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 activeTab="1"/>
  </bookViews>
  <sheets>
    <sheet name="ادخال البيانات " sheetId="1" r:id="rId1"/>
    <sheet name="المقابلات" sheetId="2" r:id="rId2"/>
    <sheet name="التسكين النهائي" sheetId="3" r:id="rId3"/>
  </sheets>
  <calcPr calcId="144525"/>
</workbook>
</file>

<file path=xl/calcChain.xml><?xml version="1.0" encoding="utf-8"?>
<calcChain xmlns="http://schemas.openxmlformats.org/spreadsheetml/2006/main">
  <c r="F10" i="2" l="1"/>
  <c r="B3" i="2"/>
  <c r="C3" i="2"/>
  <c r="D3" i="2"/>
  <c r="E3" i="2"/>
  <c r="F3" i="2"/>
  <c r="G3" i="2"/>
  <c r="H3" i="2"/>
  <c r="I3" i="2"/>
  <c r="B4" i="2"/>
  <c r="C4" i="2"/>
  <c r="D4" i="2"/>
  <c r="E4" i="2"/>
  <c r="F4" i="2"/>
  <c r="G4" i="2"/>
  <c r="H4" i="2"/>
  <c r="I4" i="2"/>
  <c r="B5" i="2"/>
  <c r="C5" i="2"/>
  <c r="D5" i="2"/>
  <c r="E5" i="2"/>
  <c r="F5" i="2"/>
  <c r="G5" i="2"/>
  <c r="H5" i="2"/>
  <c r="I5" i="2"/>
  <c r="B6" i="2"/>
  <c r="C6" i="2"/>
  <c r="D6" i="2"/>
  <c r="E6" i="2"/>
  <c r="F6" i="2"/>
  <c r="G6" i="2"/>
  <c r="H6" i="2"/>
  <c r="I6" i="2"/>
  <c r="B7" i="2"/>
  <c r="C7" i="2"/>
  <c r="D7" i="2"/>
  <c r="E7" i="2"/>
  <c r="F7" i="2"/>
  <c r="G7" i="2"/>
  <c r="H7" i="2"/>
  <c r="I7" i="2"/>
  <c r="B8" i="2"/>
  <c r="C8" i="2"/>
  <c r="D8" i="2"/>
  <c r="E8" i="2"/>
  <c r="F8" i="2"/>
  <c r="G8" i="2"/>
  <c r="H8" i="2"/>
  <c r="I8" i="2"/>
  <c r="B9" i="2"/>
  <c r="C9" i="2"/>
  <c r="D9" i="2"/>
  <c r="E9" i="2"/>
  <c r="F9" i="2"/>
  <c r="G9" i="2"/>
  <c r="H9" i="2"/>
  <c r="I9" i="2"/>
  <c r="B10" i="2"/>
  <c r="C10" i="2"/>
  <c r="D10" i="2"/>
  <c r="E10" i="2"/>
  <c r="G10" i="2"/>
  <c r="H10" i="2"/>
  <c r="I10" i="2"/>
  <c r="B11" i="2"/>
  <c r="C11" i="2"/>
  <c r="D11" i="2"/>
  <c r="E11" i="2"/>
  <c r="F11" i="2"/>
  <c r="G11" i="2"/>
  <c r="H11" i="2"/>
  <c r="I11" i="2"/>
  <c r="B12" i="2"/>
  <c r="C12" i="2"/>
  <c r="D12" i="2"/>
  <c r="E12" i="2"/>
  <c r="F12" i="2"/>
  <c r="G12" i="2"/>
  <c r="H12" i="2"/>
  <c r="I12" i="2"/>
  <c r="B13" i="2"/>
  <c r="C13" i="2"/>
  <c r="D13" i="2"/>
  <c r="E13" i="2"/>
  <c r="F13" i="2"/>
  <c r="G13" i="2"/>
  <c r="H13" i="2"/>
  <c r="I13" i="2"/>
  <c r="B14" i="2"/>
  <c r="C14" i="2"/>
  <c r="D14" i="2"/>
  <c r="E14" i="2"/>
  <c r="F14" i="2"/>
  <c r="G14" i="2"/>
  <c r="H14" i="2"/>
  <c r="I14" i="2"/>
  <c r="B15" i="2"/>
  <c r="C15" i="2"/>
  <c r="D15" i="2"/>
  <c r="E15" i="2"/>
  <c r="F15" i="2"/>
  <c r="G15" i="2"/>
  <c r="H15" i="2"/>
  <c r="I15" i="2"/>
  <c r="B16" i="2"/>
  <c r="C16" i="2"/>
  <c r="D16" i="2"/>
  <c r="E16" i="2"/>
  <c r="F16" i="2"/>
  <c r="G16" i="2"/>
  <c r="H16" i="2"/>
  <c r="I16" i="2"/>
  <c r="B17" i="2"/>
  <c r="C17" i="2"/>
  <c r="D17" i="2"/>
  <c r="E17" i="2"/>
  <c r="F17" i="2"/>
  <c r="G17" i="2"/>
  <c r="H17" i="2"/>
  <c r="I17" i="2"/>
  <c r="B18" i="2"/>
  <c r="C18" i="2"/>
  <c r="D18" i="2"/>
  <c r="E18" i="2"/>
  <c r="F18" i="2"/>
  <c r="G18" i="2"/>
  <c r="H18" i="2"/>
  <c r="I18" i="2"/>
  <c r="B19" i="2"/>
  <c r="C19" i="2"/>
  <c r="D19" i="2"/>
  <c r="E19" i="2"/>
  <c r="F19" i="2"/>
  <c r="G19" i="2"/>
  <c r="H19" i="2"/>
  <c r="I19" i="2"/>
  <c r="B20" i="2"/>
  <c r="C20" i="2"/>
  <c r="D20" i="2"/>
  <c r="E20" i="2"/>
  <c r="F20" i="2"/>
  <c r="G20" i="2"/>
  <c r="H20" i="2"/>
  <c r="I20" i="2"/>
  <c r="B21" i="2"/>
  <c r="C21" i="2"/>
  <c r="D21" i="2"/>
  <c r="E21" i="2"/>
  <c r="F21" i="2"/>
  <c r="G21" i="2"/>
  <c r="H21" i="2"/>
  <c r="I21" i="2"/>
  <c r="B22" i="2"/>
  <c r="C22" i="2"/>
  <c r="D22" i="2"/>
  <c r="E22" i="2"/>
  <c r="F22" i="2"/>
  <c r="G22" i="2"/>
  <c r="H22" i="2"/>
  <c r="I22" i="2"/>
  <c r="B23" i="2"/>
  <c r="C23" i="2"/>
  <c r="D23" i="2"/>
  <c r="E23" i="2"/>
  <c r="F23" i="2"/>
  <c r="G23" i="2"/>
  <c r="H23" i="2"/>
  <c r="I23" i="2"/>
  <c r="B24" i="2"/>
  <c r="C24" i="2"/>
  <c r="D24" i="2"/>
  <c r="E24" i="2"/>
  <c r="F24" i="2"/>
  <c r="G24" i="2"/>
  <c r="H24" i="2"/>
  <c r="I24" i="2"/>
  <c r="B25" i="2"/>
  <c r="C25" i="2"/>
  <c r="D25" i="2"/>
  <c r="E25" i="2"/>
  <c r="F25" i="2"/>
  <c r="G25" i="2"/>
  <c r="H25" i="2"/>
  <c r="I25" i="2"/>
  <c r="B26" i="2"/>
  <c r="C26" i="2"/>
  <c r="D26" i="2"/>
  <c r="E26" i="2"/>
  <c r="F26" i="2"/>
  <c r="G26" i="2"/>
  <c r="H26" i="2"/>
  <c r="I26" i="2"/>
  <c r="B27" i="2"/>
  <c r="C27" i="2"/>
  <c r="D27" i="2"/>
  <c r="E27" i="2"/>
  <c r="F27" i="2"/>
  <c r="G27" i="2"/>
  <c r="H27" i="2"/>
  <c r="I27" i="2"/>
  <c r="B28" i="2"/>
  <c r="C28" i="2"/>
  <c r="D28" i="2"/>
  <c r="E28" i="2"/>
  <c r="F28" i="2"/>
  <c r="G28" i="2"/>
  <c r="H28" i="2"/>
  <c r="I28" i="2"/>
  <c r="B29" i="2"/>
  <c r="C29" i="2"/>
  <c r="D29" i="2"/>
  <c r="E29" i="2"/>
  <c r="F29" i="2"/>
  <c r="G29" i="2"/>
  <c r="H29" i="2"/>
  <c r="I29" i="2"/>
  <c r="B30" i="2"/>
  <c r="C30" i="2"/>
  <c r="D30" i="2"/>
  <c r="E30" i="2"/>
  <c r="F30" i="2"/>
  <c r="G30" i="2"/>
  <c r="H30" i="2"/>
  <c r="I30" i="2"/>
  <c r="B31" i="2"/>
  <c r="C31" i="2"/>
  <c r="D31" i="2"/>
  <c r="E31" i="2"/>
  <c r="F31" i="2"/>
  <c r="G31" i="2"/>
  <c r="H31" i="2"/>
  <c r="I31" i="2"/>
  <c r="B32" i="2"/>
  <c r="C32" i="2"/>
  <c r="D32" i="2"/>
  <c r="E32" i="2"/>
  <c r="F32" i="2"/>
  <c r="G32" i="2"/>
  <c r="H32" i="2"/>
  <c r="I32" i="2"/>
  <c r="B33" i="2"/>
  <c r="C33" i="2"/>
  <c r="D33" i="2"/>
  <c r="E33" i="2"/>
  <c r="F33" i="2"/>
  <c r="G33" i="2"/>
  <c r="H33" i="2"/>
  <c r="I33" i="2"/>
  <c r="B34" i="2"/>
  <c r="C34" i="2"/>
  <c r="D34" i="2"/>
  <c r="E34" i="2"/>
  <c r="F34" i="2"/>
  <c r="G34" i="2"/>
  <c r="H34" i="2"/>
  <c r="I34" i="2"/>
  <c r="B35" i="2"/>
  <c r="C35" i="2"/>
  <c r="D35" i="2"/>
  <c r="E35" i="2"/>
  <c r="F35" i="2"/>
  <c r="G35" i="2"/>
  <c r="H35" i="2"/>
  <c r="I35" i="2"/>
  <c r="B36" i="2"/>
  <c r="C36" i="2"/>
  <c r="D36" i="2"/>
  <c r="E36" i="2"/>
  <c r="F36" i="2"/>
  <c r="G36" i="2"/>
  <c r="H36" i="2"/>
  <c r="I36" i="2"/>
  <c r="B37" i="2"/>
  <c r="C37" i="2"/>
  <c r="D37" i="2"/>
  <c r="E37" i="2"/>
  <c r="F37" i="2"/>
  <c r="G37" i="2"/>
  <c r="H37" i="2"/>
  <c r="I37" i="2"/>
  <c r="B38" i="2"/>
  <c r="C38" i="2"/>
  <c r="D38" i="2"/>
  <c r="E38" i="2"/>
  <c r="F38" i="2"/>
  <c r="G38" i="2"/>
  <c r="H38" i="2"/>
  <c r="I38" i="2"/>
  <c r="B39" i="2"/>
  <c r="C39" i="2"/>
  <c r="D39" i="2"/>
  <c r="E39" i="2"/>
  <c r="F39" i="2"/>
  <c r="G39" i="2"/>
  <c r="H39" i="2"/>
  <c r="I39" i="2"/>
  <c r="B40" i="2"/>
  <c r="C40" i="2"/>
  <c r="D40" i="2"/>
  <c r="E40" i="2"/>
  <c r="F40" i="2"/>
  <c r="G40" i="2"/>
  <c r="H40" i="2"/>
  <c r="I40" i="2"/>
  <c r="B41" i="2"/>
  <c r="C41" i="2"/>
  <c r="D41" i="2"/>
  <c r="E41" i="2"/>
  <c r="F41" i="2"/>
  <c r="G41" i="2"/>
  <c r="H41" i="2"/>
  <c r="I41" i="2"/>
  <c r="B42" i="2"/>
  <c r="C42" i="2"/>
  <c r="D42" i="2"/>
  <c r="E42" i="2"/>
  <c r="F42" i="2"/>
  <c r="G42" i="2"/>
  <c r="H42" i="2"/>
  <c r="I42" i="2"/>
  <c r="B43" i="2"/>
  <c r="C43" i="2"/>
  <c r="D43" i="2"/>
  <c r="E43" i="2"/>
  <c r="F43" i="2"/>
  <c r="G43" i="2"/>
  <c r="H43" i="2"/>
  <c r="I43" i="2"/>
  <c r="B44" i="2"/>
  <c r="C44" i="2"/>
  <c r="D44" i="2"/>
  <c r="E44" i="2"/>
  <c r="F44" i="2"/>
  <c r="G44" i="2"/>
  <c r="H44" i="2"/>
  <c r="I44" i="2"/>
  <c r="B45" i="2"/>
  <c r="C45" i="2"/>
  <c r="D45" i="2"/>
  <c r="E45" i="2"/>
  <c r="F45" i="2"/>
  <c r="G45" i="2"/>
  <c r="H45" i="2"/>
  <c r="I45" i="2"/>
  <c r="B46" i="2"/>
  <c r="C46" i="2"/>
  <c r="D46" i="2"/>
  <c r="E46" i="2"/>
  <c r="F46" i="2"/>
  <c r="G46" i="2"/>
  <c r="H46" i="2"/>
  <c r="I46" i="2"/>
  <c r="B47" i="2"/>
  <c r="C47" i="2"/>
  <c r="D47" i="2"/>
  <c r="E47" i="2"/>
  <c r="F47" i="2"/>
  <c r="G47" i="2"/>
  <c r="H47" i="2"/>
  <c r="I47" i="2"/>
  <c r="B48" i="2"/>
  <c r="C48" i="2"/>
  <c r="D48" i="2"/>
  <c r="E48" i="2"/>
  <c r="F48" i="2"/>
  <c r="G48" i="2"/>
  <c r="H48" i="2"/>
  <c r="I48" i="2"/>
  <c r="B49" i="2"/>
  <c r="C49" i="2"/>
  <c r="D49" i="2"/>
  <c r="E49" i="2"/>
  <c r="F49" i="2"/>
  <c r="G49" i="2"/>
  <c r="H49" i="2"/>
  <c r="I49" i="2"/>
  <c r="B50" i="2"/>
  <c r="C50" i="2"/>
  <c r="D50" i="2"/>
  <c r="E50" i="2"/>
  <c r="F50" i="2"/>
  <c r="G50" i="2"/>
  <c r="H50" i="2"/>
  <c r="I50" i="2"/>
  <c r="B51" i="2"/>
  <c r="C51" i="2"/>
  <c r="D51" i="2"/>
  <c r="E51" i="2"/>
  <c r="F51" i="2"/>
  <c r="G51" i="2"/>
  <c r="H51" i="2"/>
  <c r="I51" i="2"/>
  <c r="B52" i="2"/>
  <c r="C52" i="2"/>
  <c r="D52" i="2"/>
  <c r="E52" i="2"/>
  <c r="F52" i="2"/>
  <c r="G52" i="2"/>
  <c r="H52" i="2"/>
  <c r="I52" i="2"/>
  <c r="B53" i="2"/>
  <c r="C53" i="2"/>
  <c r="D53" i="2"/>
  <c r="E53" i="2"/>
  <c r="F53" i="2"/>
  <c r="G53" i="2"/>
  <c r="H53" i="2"/>
  <c r="I53" i="2"/>
  <c r="B54" i="2"/>
  <c r="C54" i="2"/>
  <c r="D54" i="2"/>
  <c r="E54" i="2"/>
  <c r="F54" i="2"/>
  <c r="G54" i="2"/>
  <c r="H54" i="2"/>
  <c r="I54" i="2"/>
  <c r="B55" i="2"/>
  <c r="C55" i="2"/>
  <c r="D55" i="2"/>
  <c r="E55" i="2"/>
  <c r="F55" i="2"/>
  <c r="G55" i="2"/>
  <c r="H55" i="2"/>
  <c r="I55" i="2"/>
  <c r="B56" i="2"/>
  <c r="C56" i="2"/>
  <c r="D56" i="2"/>
  <c r="E56" i="2"/>
  <c r="F56" i="2"/>
  <c r="G56" i="2"/>
  <c r="H56" i="2"/>
  <c r="I56" i="2"/>
  <c r="B57" i="2"/>
  <c r="C57" i="2"/>
  <c r="D57" i="2"/>
  <c r="E57" i="2"/>
  <c r="F57" i="2"/>
  <c r="G57" i="2"/>
  <c r="H57" i="2"/>
  <c r="I57" i="2"/>
  <c r="B58" i="2"/>
  <c r="C58" i="2"/>
  <c r="D58" i="2"/>
  <c r="E58" i="2"/>
  <c r="F58" i="2"/>
  <c r="G58" i="2"/>
  <c r="H58" i="2"/>
  <c r="I58" i="2"/>
  <c r="B59" i="2"/>
  <c r="C59" i="2"/>
  <c r="D59" i="2"/>
  <c r="E59" i="2"/>
  <c r="F59" i="2"/>
  <c r="G59" i="2"/>
  <c r="H59" i="2"/>
  <c r="I59" i="2"/>
  <c r="B60" i="2"/>
  <c r="C60" i="2"/>
  <c r="D60" i="2"/>
  <c r="E60" i="2"/>
  <c r="F60" i="2"/>
  <c r="G60" i="2"/>
  <c r="H60" i="2"/>
  <c r="I60" i="2"/>
  <c r="B61" i="2"/>
  <c r="C61" i="2"/>
  <c r="D61" i="2"/>
  <c r="E61" i="2"/>
  <c r="F61" i="2"/>
  <c r="G61" i="2"/>
  <c r="H61" i="2"/>
  <c r="I61" i="2"/>
  <c r="B62" i="2"/>
  <c r="C62" i="2"/>
  <c r="D62" i="2"/>
  <c r="E62" i="2"/>
  <c r="F62" i="2"/>
  <c r="G62" i="2"/>
  <c r="H62" i="2"/>
  <c r="I62" i="2"/>
  <c r="B63" i="2"/>
  <c r="C63" i="2"/>
  <c r="D63" i="2"/>
  <c r="E63" i="2"/>
  <c r="F63" i="2"/>
  <c r="G63" i="2"/>
  <c r="H63" i="2"/>
  <c r="I63" i="2"/>
  <c r="B64" i="2"/>
  <c r="C64" i="2"/>
  <c r="D64" i="2"/>
  <c r="E64" i="2"/>
  <c r="F64" i="2"/>
  <c r="G64" i="2"/>
  <c r="H64" i="2"/>
  <c r="I64" i="2"/>
  <c r="B65" i="2"/>
  <c r="C65" i="2"/>
  <c r="D65" i="2"/>
  <c r="E65" i="2"/>
  <c r="F65" i="2"/>
  <c r="G65" i="2"/>
  <c r="H65" i="2"/>
  <c r="I65" i="2"/>
  <c r="B66" i="2"/>
  <c r="C66" i="2"/>
  <c r="D66" i="2"/>
  <c r="E66" i="2"/>
  <c r="F66" i="2"/>
  <c r="G66" i="2"/>
  <c r="H66" i="2"/>
  <c r="I66" i="2"/>
  <c r="B67" i="2"/>
  <c r="C67" i="2"/>
  <c r="D67" i="2"/>
  <c r="E67" i="2"/>
  <c r="F67" i="2"/>
  <c r="G67" i="2"/>
  <c r="H67" i="2"/>
  <c r="I67" i="2"/>
  <c r="B68" i="2"/>
  <c r="C68" i="2"/>
  <c r="D68" i="2"/>
  <c r="E68" i="2"/>
  <c r="F68" i="2"/>
  <c r="G68" i="2"/>
  <c r="H68" i="2"/>
  <c r="I68" i="2"/>
  <c r="B69" i="2"/>
  <c r="C69" i="2"/>
  <c r="D69" i="2"/>
  <c r="E69" i="2"/>
  <c r="F69" i="2"/>
  <c r="G69" i="2"/>
  <c r="H69" i="2"/>
  <c r="I69" i="2"/>
  <c r="B70" i="2"/>
  <c r="C70" i="2"/>
  <c r="D70" i="2"/>
  <c r="E70" i="2"/>
  <c r="F70" i="2"/>
  <c r="G70" i="2"/>
  <c r="H70" i="2"/>
  <c r="I70" i="2"/>
  <c r="B71" i="2"/>
  <c r="C71" i="2"/>
  <c r="D71" i="2"/>
  <c r="E71" i="2"/>
  <c r="F71" i="2"/>
  <c r="G71" i="2"/>
  <c r="H71" i="2"/>
  <c r="I71" i="2"/>
  <c r="B72" i="2"/>
  <c r="C72" i="2"/>
  <c r="D72" i="2"/>
  <c r="E72" i="2"/>
  <c r="F72" i="2"/>
  <c r="G72" i="2"/>
  <c r="H72" i="2"/>
  <c r="I72" i="2"/>
  <c r="B73" i="2"/>
  <c r="C73" i="2"/>
  <c r="D73" i="2"/>
  <c r="E73" i="2"/>
  <c r="F73" i="2"/>
  <c r="G73" i="2"/>
  <c r="H73" i="2"/>
  <c r="I73" i="2"/>
  <c r="B74" i="2"/>
  <c r="C74" i="2"/>
  <c r="D74" i="2"/>
  <c r="E74" i="2"/>
  <c r="F74" i="2"/>
  <c r="G74" i="2"/>
  <c r="H74" i="2"/>
  <c r="I74" i="2"/>
  <c r="B75" i="2"/>
  <c r="C75" i="2"/>
  <c r="D75" i="2"/>
  <c r="E75" i="2"/>
  <c r="F75" i="2"/>
  <c r="G75" i="2"/>
  <c r="H75" i="2"/>
  <c r="I75" i="2"/>
  <c r="B76" i="2"/>
  <c r="C76" i="2"/>
  <c r="D76" i="2"/>
  <c r="E76" i="2"/>
  <c r="F76" i="2"/>
  <c r="G76" i="2"/>
  <c r="H76" i="2"/>
  <c r="I76" i="2"/>
  <c r="B77" i="2"/>
  <c r="C77" i="2"/>
  <c r="D77" i="2"/>
  <c r="E77" i="2"/>
  <c r="F77" i="2"/>
  <c r="G77" i="2"/>
  <c r="H77" i="2"/>
  <c r="I77" i="2"/>
  <c r="B78" i="2"/>
  <c r="C78" i="2"/>
  <c r="D78" i="2"/>
  <c r="E78" i="2"/>
  <c r="F78" i="2"/>
  <c r="G78" i="2"/>
  <c r="H78" i="2"/>
  <c r="I78" i="2"/>
  <c r="B79" i="2"/>
  <c r="C79" i="2"/>
  <c r="D79" i="2"/>
  <c r="E79" i="2"/>
  <c r="F79" i="2"/>
  <c r="G79" i="2"/>
  <c r="H79" i="2"/>
  <c r="I79" i="2"/>
  <c r="B80" i="2"/>
  <c r="C80" i="2"/>
  <c r="D80" i="2"/>
  <c r="E80" i="2"/>
  <c r="F80" i="2"/>
  <c r="G80" i="2"/>
  <c r="H80" i="2"/>
  <c r="I80" i="2"/>
  <c r="B81" i="2"/>
  <c r="C81" i="2"/>
  <c r="D81" i="2"/>
  <c r="E81" i="2"/>
  <c r="F81" i="2"/>
  <c r="G81" i="2"/>
  <c r="H81" i="2"/>
  <c r="I81" i="2"/>
  <c r="B82" i="2"/>
  <c r="C82" i="2"/>
  <c r="D82" i="2"/>
  <c r="E82" i="2"/>
  <c r="F82" i="2"/>
  <c r="G82" i="2"/>
  <c r="H82" i="2"/>
  <c r="I82" i="2"/>
  <c r="B83" i="2"/>
  <c r="C83" i="2"/>
  <c r="D83" i="2"/>
  <c r="E83" i="2"/>
  <c r="F83" i="2"/>
  <c r="G83" i="2"/>
  <c r="H83" i="2"/>
  <c r="I83" i="2"/>
  <c r="B84" i="2"/>
  <c r="C84" i="2"/>
  <c r="D84" i="2"/>
  <c r="E84" i="2"/>
  <c r="F84" i="2"/>
  <c r="G84" i="2"/>
  <c r="H84" i="2"/>
  <c r="I84" i="2"/>
  <c r="B85" i="2"/>
  <c r="C85" i="2"/>
  <c r="D85" i="2"/>
  <c r="E85" i="2"/>
  <c r="F85" i="2"/>
  <c r="G85" i="2"/>
  <c r="H85" i="2"/>
  <c r="I85" i="2"/>
  <c r="B86" i="2"/>
  <c r="C86" i="2"/>
  <c r="D86" i="2"/>
  <c r="E86" i="2"/>
  <c r="F86" i="2"/>
  <c r="G86" i="2"/>
  <c r="H86" i="2"/>
  <c r="I86" i="2"/>
  <c r="B87" i="2"/>
  <c r="C87" i="2"/>
  <c r="D87" i="2"/>
  <c r="E87" i="2"/>
  <c r="F87" i="2"/>
  <c r="G87" i="2"/>
  <c r="H87" i="2"/>
  <c r="I87" i="2"/>
  <c r="B88" i="2"/>
  <c r="C88" i="2"/>
  <c r="D88" i="2"/>
  <c r="E88" i="2"/>
  <c r="F88" i="2"/>
  <c r="G88" i="2"/>
  <c r="H88" i="2"/>
  <c r="I88" i="2"/>
  <c r="B89" i="2"/>
  <c r="C89" i="2"/>
  <c r="D89" i="2"/>
  <c r="E89" i="2"/>
  <c r="F89" i="2"/>
  <c r="G89" i="2"/>
  <c r="H89" i="2"/>
  <c r="I89" i="2"/>
  <c r="B90" i="2"/>
  <c r="C90" i="2"/>
  <c r="D90" i="2"/>
  <c r="E90" i="2"/>
  <c r="F90" i="2"/>
  <c r="G90" i="2"/>
  <c r="H90" i="2"/>
  <c r="I90" i="2"/>
  <c r="B91" i="2"/>
  <c r="C91" i="2"/>
  <c r="D91" i="2"/>
  <c r="E91" i="2"/>
  <c r="F91" i="2"/>
  <c r="G91" i="2"/>
  <c r="H91" i="2"/>
  <c r="I91" i="2"/>
  <c r="B92" i="2"/>
  <c r="C92" i="2"/>
  <c r="D92" i="2"/>
  <c r="E92" i="2"/>
  <c r="F92" i="2"/>
  <c r="G92" i="2"/>
  <c r="H92" i="2"/>
  <c r="I92" i="2"/>
  <c r="B93" i="2"/>
  <c r="C93" i="2"/>
  <c r="D93" i="2"/>
  <c r="E93" i="2"/>
  <c r="F93" i="2"/>
  <c r="G93" i="2"/>
  <c r="H93" i="2"/>
  <c r="I93" i="2"/>
  <c r="B94" i="2"/>
  <c r="C94" i="2"/>
  <c r="D94" i="2"/>
  <c r="E94" i="2"/>
  <c r="F94" i="2"/>
  <c r="G94" i="2"/>
  <c r="H94" i="2"/>
  <c r="I94" i="2"/>
  <c r="B95" i="2"/>
  <c r="C95" i="2"/>
  <c r="D95" i="2"/>
  <c r="E95" i="2"/>
  <c r="F95" i="2"/>
  <c r="G95" i="2"/>
  <c r="H95" i="2"/>
  <c r="I95" i="2"/>
  <c r="B96" i="2"/>
  <c r="C96" i="2"/>
  <c r="D96" i="2"/>
  <c r="E96" i="2"/>
  <c r="F96" i="2"/>
  <c r="G96" i="2"/>
  <c r="H96" i="2"/>
  <c r="I96" i="2"/>
  <c r="B97" i="2"/>
  <c r="C97" i="2"/>
  <c r="D97" i="2"/>
  <c r="E97" i="2"/>
  <c r="F97" i="2"/>
  <c r="G97" i="2"/>
  <c r="H97" i="2"/>
  <c r="I97" i="2"/>
  <c r="B98" i="2"/>
  <c r="C98" i="2"/>
  <c r="D98" i="2"/>
  <c r="E98" i="2"/>
  <c r="F98" i="2"/>
  <c r="G98" i="2"/>
  <c r="H98" i="2"/>
  <c r="I98" i="2"/>
  <c r="B99" i="2"/>
  <c r="C99" i="2"/>
  <c r="D99" i="2"/>
  <c r="E99" i="2"/>
  <c r="F99" i="2"/>
  <c r="G99" i="2"/>
  <c r="H99" i="2"/>
  <c r="I99" i="2"/>
  <c r="B100" i="2"/>
  <c r="C100" i="2"/>
  <c r="D100" i="2"/>
  <c r="E100" i="2"/>
  <c r="F100" i="2"/>
  <c r="G100" i="2"/>
  <c r="H100" i="2"/>
  <c r="I100" i="2"/>
  <c r="B101" i="2"/>
  <c r="C101" i="2"/>
  <c r="D101" i="2"/>
  <c r="E101" i="2"/>
  <c r="F101" i="2"/>
  <c r="G101" i="2"/>
  <c r="H101" i="2"/>
  <c r="I101" i="2"/>
  <c r="B102" i="2"/>
  <c r="C102" i="2"/>
  <c r="D102" i="2"/>
  <c r="E102" i="2"/>
  <c r="F102" i="2"/>
  <c r="G102" i="2"/>
  <c r="H102" i="2"/>
  <c r="I102" i="2"/>
  <c r="B103" i="2"/>
  <c r="C103" i="2"/>
  <c r="D103" i="2"/>
  <c r="E103" i="2"/>
  <c r="F103" i="2"/>
  <c r="G103" i="2"/>
  <c r="H103" i="2"/>
  <c r="I103" i="2"/>
  <c r="B104" i="2"/>
  <c r="C104" i="2"/>
  <c r="D104" i="2"/>
  <c r="E104" i="2"/>
  <c r="F104" i="2"/>
  <c r="G104" i="2"/>
  <c r="H104" i="2"/>
  <c r="I104" i="2"/>
  <c r="B105" i="2"/>
  <c r="C105" i="2"/>
  <c r="D105" i="2"/>
  <c r="E105" i="2"/>
  <c r="F105" i="2"/>
  <c r="G105" i="2"/>
  <c r="H105" i="2"/>
  <c r="I105" i="2"/>
  <c r="B106" i="2"/>
  <c r="C106" i="2"/>
  <c r="D106" i="2"/>
  <c r="E106" i="2"/>
  <c r="F106" i="2"/>
  <c r="G106" i="2"/>
  <c r="H106" i="2"/>
  <c r="I106" i="2"/>
  <c r="B107" i="2"/>
  <c r="C107" i="2"/>
  <c r="D107" i="2"/>
  <c r="E107" i="2"/>
  <c r="F107" i="2"/>
  <c r="G107" i="2"/>
  <c r="H107" i="2"/>
  <c r="I107" i="2"/>
  <c r="B108" i="2"/>
  <c r="C108" i="2"/>
  <c r="D108" i="2"/>
  <c r="E108" i="2"/>
  <c r="F108" i="2"/>
  <c r="G108" i="2"/>
  <c r="H108" i="2"/>
  <c r="I108" i="2"/>
  <c r="B109" i="2"/>
  <c r="C109" i="2"/>
  <c r="D109" i="2"/>
  <c r="E109" i="2"/>
  <c r="F109" i="2"/>
  <c r="G109" i="2"/>
  <c r="H109" i="2"/>
  <c r="I109" i="2"/>
  <c r="B110" i="2"/>
  <c r="C110" i="2"/>
  <c r="D110" i="2"/>
  <c r="E110" i="2"/>
  <c r="F110" i="2"/>
  <c r="G110" i="2"/>
  <c r="H110" i="2"/>
  <c r="I110" i="2"/>
  <c r="B111" i="2"/>
  <c r="C111" i="2"/>
  <c r="D111" i="2"/>
  <c r="E111" i="2"/>
  <c r="F111" i="2"/>
  <c r="G111" i="2"/>
  <c r="H111" i="2"/>
  <c r="I111" i="2"/>
  <c r="B112" i="2"/>
  <c r="C112" i="2"/>
  <c r="D112" i="2"/>
  <c r="E112" i="2"/>
  <c r="F112" i="2"/>
  <c r="G112" i="2"/>
  <c r="H112" i="2"/>
  <c r="I112" i="2"/>
  <c r="B113" i="2"/>
  <c r="C113" i="2"/>
  <c r="D113" i="2"/>
  <c r="E113" i="2"/>
  <c r="F113" i="2"/>
  <c r="G113" i="2"/>
  <c r="H113" i="2"/>
  <c r="I113" i="2"/>
  <c r="B114" i="2"/>
  <c r="C114" i="2"/>
  <c r="D114" i="2"/>
  <c r="E114" i="2"/>
  <c r="F114" i="2"/>
  <c r="G114" i="2"/>
  <c r="H114" i="2"/>
  <c r="I114" i="2"/>
  <c r="B115" i="2"/>
  <c r="C115" i="2"/>
  <c r="D115" i="2"/>
  <c r="E115" i="2"/>
  <c r="F115" i="2"/>
  <c r="G115" i="2"/>
  <c r="H115" i="2"/>
  <c r="I115" i="2"/>
  <c r="B116" i="2"/>
  <c r="C116" i="2"/>
  <c r="D116" i="2"/>
  <c r="E116" i="2"/>
  <c r="F116" i="2"/>
  <c r="G116" i="2"/>
  <c r="H116" i="2"/>
  <c r="I116" i="2"/>
  <c r="B117" i="2"/>
  <c r="C117" i="2"/>
  <c r="D117" i="2"/>
  <c r="E117" i="2"/>
  <c r="F117" i="2"/>
  <c r="G117" i="2"/>
  <c r="H117" i="2"/>
  <c r="I117" i="2"/>
  <c r="B118" i="2"/>
  <c r="C118" i="2"/>
  <c r="D118" i="2"/>
  <c r="E118" i="2"/>
  <c r="F118" i="2"/>
  <c r="G118" i="2"/>
  <c r="H118" i="2"/>
  <c r="I118" i="2"/>
  <c r="B119" i="2"/>
  <c r="C119" i="2"/>
  <c r="D119" i="2"/>
  <c r="E119" i="2"/>
  <c r="F119" i="2"/>
  <c r="G119" i="2"/>
  <c r="H119" i="2"/>
  <c r="I119" i="2"/>
  <c r="B120" i="2"/>
  <c r="C120" i="2"/>
  <c r="D120" i="2"/>
  <c r="E120" i="2"/>
  <c r="F120" i="2"/>
  <c r="G120" i="2"/>
  <c r="H120" i="2"/>
  <c r="I120" i="2"/>
  <c r="B121" i="2"/>
  <c r="C121" i="2"/>
  <c r="D121" i="2"/>
  <c r="E121" i="2"/>
  <c r="F121" i="2"/>
  <c r="G121" i="2"/>
  <c r="H121" i="2"/>
  <c r="I121" i="2"/>
  <c r="B122" i="2"/>
  <c r="C122" i="2"/>
  <c r="D122" i="2"/>
  <c r="E122" i="2"/>
  <c r="F122" i="2"/>
  <c r="G122" i="2"/>
  <c r="H122" i="2"/>
  <c r="I122" i="2"/>
  <c r="B123" i="2"/>
  <c r="C123" i="2"/>
  <c r="D123" i="2"/>
  <c r="E123" i="2"/>
  <c r="F123" i="2"/>
  <c r="G123" i="2"/>
  <c r="H123" i="2"/>
  <c r="I123" i="2"/>
  <c r="B124" i="2"/>
  <c r="C124" i="2"/>
  <c r="D124" i="2"/>
  <c r="E124" i="2"/>
  <c r="F124" i="2"/>
  <c r="G124" i="2"/>
  <c r="H124" i="2"/>
  <c r="I124" i="2"/>
  <c r="B125" i="2"/>
  <c r="C125" i="2"/>
  <c r="D125" i="2"/>
  <c r="E125" i="2"/>
  <c r="F125" i="2"/>
  <c r="G125" i="2"/>
  <c r="H125" i="2"/>
  <c r="I125" i="2"/>
  <c r="B126" i="2"/>
  <c r="C126" i="2"/>
  <c r="D126" i="2"/>
  <c r="E126" i="2"/>
  <c r="F126" i="2"/>
  <c r="G126" i="2"/>
  <c r="H126" i="2"/>
  <c r="I126" i="2"/>
  <c r="B127" i="2"/>
  <c r="C127" i="2"/>
  <c r="D127" i="2"/>
  <c r="E127" i="2"/>
  <c r="F127" i="2"/>
  <c r="G127" i="2"/>
  <c r="H127" i="2"/>
  <c r="I127" i="2"/>
  <c r="B128" i="2"/>
  <c r="C128" i="2"/>
  <c r="D128" i="2"/>
  <c r="E128" i="2"/>
  <c r="F128" i="2"/>
  <c r="G128" i="2"/>
  <c r="H128" i="2"/>
  <c r="I128" i="2"/>
  <c r="B129" i="2"/>
  <c r="C129" i="2"/>
  <c r="D129" i="2"/>
  <c r="E129" i="2"/>
  <c r="F129" i="2"/>
  <c r="G129" i="2"/>
  <c r="H129" i="2"/>
  <c r="I129" i="2"/>
  <c r="B130" i="2"/>
  <c r="C130" i="2"/>
  <c r="D130" i="2"/>
  <c r="E130" i="2"/>
  <c r="F130" i="2"/>
  <c r="G130" i="2"/>
  <c r="H130" i="2"/>
  <c r="I130" i="2"/>
  <c r="B131" i="2"/>
  <c r="C131" i="2"/>
  <c r="D131" i="2"/>
  <c r="E131" i="2"/>
  <c r="F131" i="2"/>
  <c r="G131" i="2"/>
  <c r="H131" i="2"/>
  <c r="I131" i="2"/>
  <c r="B132" i="2"/>
  <c r="C132" i="2"/>
  <c r="D132" i="2"/>
  <c r="E132" i="2"/>
  <c r="F132" i="2"/>
  <c r="G132" i="2"/>
  <c r="H132" i="2"/>
  <c r="I132" i="2"/>
  <c r="B133" i="2"/>
  <c r="C133" i="2"/>
  <c r="D133" i="2"/>
  <c r="E133" i="2"/>
  <c r="F133" i="2"/>
  <c r="G133" i="2"/>
  <c r="H133" i="2"/>
  <c r="I133" i="2"/>
  <c r="B134" i="2"/>
  <c r="C134" i="2"/>
  <c r="D134" i="2"/>
  <c r="E134" i="2"/>
  <c r="F134" i="2"/>
  <c r="G134" i="2"/>
  <c r="H134" i="2"/>
  <c r="I134" i="2"/>
  <c r="B135" i="2"/>
  <c r="C135" i="2"/>
  <c r="D135" i="2"/>
  <c r="E135" i="2"/>
  <c r="F135" i="2"/>
  <c r="G135" i="2"/>
  <c r="H135" i="2"/>
  <c r="I135" i="2"/>
  <c r="B136" i="2"/>
  <c r="C136" i="2"/>
  <c r="D136" i="2"/>
  <c r="E136" i="2"/>
  <c r="F136" i="2"/>
  <c r="G136" i="2"/>
  <c r="H136" i="2"/>
  <c r="I136" i="2"/>
  <c r="B137" i="2"/>
  <c r="C137" i="2"/>
  <c r="D137" i="2"/>
  <c r="E137" i="2"/>
  <c r="F137" i="2"/>
  <c r="G137" i="2"/>
  <c r="H137" i="2"/>
  <c r="I137" i="2"/>
  <c r="B138" i="2"/>
  <c r="C138" i="2"/>
  <c r="D138" i="2"/>
  <c r="E138" i="2"/>
  <c r="F138" i="2"/>
  <c r="G138" i="2"/>
  <c r="H138" i="2"/>
  <c r="I138" i="2"/>
  <c r="B139" i="2"/>
  <c r="C139" i="2"/>
  <c r="D139" i="2"/>
  <c r="E139" i="2"/>
  <c r="F139" i="2"/>
  <c r="G139" i="2"/>
  <c r="H139" i="2"/>
  <c r="I139" i="2"/>
  <c r="B140" i="2"/>
  <c r="C140" i="2"/>
  <c r="D140" i="2"/>
  <c r="E140" i="2"/>
  <c r="F140" i="2"/>
  <c r="G140" i="2"/>
  <c r="H140" i="2"/>
  <c r="I140" i="2"/>
  <c r="B141" i="2"/>
  <c r="C141" i="2"/>
  <c r="D141" i="2"/>
  <c r="E141" i="2"/>
  <c r="F141" i="2"/>
  <c r="G141" i="2"/>
  <c r="H141" i="2"/>
  <c r="I141" i="2"/>
  <c r="B142" i="2"/>
  <c r="C142" i="2"/>
  <c r="D142" i="2"/>
  <c r="E142" i="2"/>
  <c r="F142" i="2"/>
  <c r="G142" i="2"/>
  <c r="H142" i="2"/>
  <c r="I142" i="2"/>
  <c r="B143" i="2"/>
  <c r="C143" i="2"/>
  <c r="D143" i="2"/>
  <c r="E143" i="2"/>
  <c r="F143" i="2"/>
  <c r="G143" i="2"/>
  <c r="H143" i="2"/>
  <c r="I143" i="2"/>
  <c r="B144" i="2"/>
  <c r="C144" i="2"/>
  <c r="D144" i="2"/>
  <c r="E144" i="2"/>
  <c r="F144" i="2"/>
  <c r="G144" i="2"/>
  <c r="H144" i="2"/>
  <c r="I144" i="2"/>
  <c r="B145" i="2"/>
  <c r="C145" i="2"/>
  <c r="D145" i="2"/>
  <c r="E145" i="2"/>
  <c r="F145" i="2"/>
  <c r="G145" i="2"/>
  <c r="H145" i="2"/>
  <c r="I145" i="2"/>
  <c r="B146" i="2"/>
  <c r="C146" i="2"/>
  <c r="D146" i="2"/>
  <c r="E146" i="2"/>
  <c r="F146" i="2"/>
  <c r="G146" i="2"/>
  <c r="H146" i="2"/>
  <c r="I146" i="2"/>
  <c r="B147" i="2"/>
  <c r="C147" i="2"/>
  <c r="D147" i="2"/>
  <c r="E147" i="2"/>
  <c r="F147" i="2"/>
  <c r="G147" i="2"/>
  <c r="H147" i="2"/>
  <c r="I147" i="2"/>
  <c r="B148" i="2"/>
  <c r="C148" i="2"/>
  <c r="D148" i="2"/>
  <c r="E148" i="2"/>
  <c r="F148" i="2"/>
  <c r="G148" i="2"/>
  <c r="H148" i="2"/>
  <c r="I148" i="2"/>
  <c r="B149" i="2"/>
  <c r="C149" i="2"/>
  <c r="D149" i="2"/>
  <c r="E149" i="2"/>
  <c r="F149" i="2"/>
  <c r="G149" i="2"/>
  <c r="H149" i="2"/>
  <c r="I149" i="2"/>
  <c r="B150" i="2"/>
  <c r="C150" i="2"/>
  <c r="D150" i="2"/>
  <c r="E150" i="2"/>
  <c r="F150" i="2"/>
  <c r="G150" i="2"/>
  <c r="H150" i="2"/>
  <c r="I150" i="2"/>
  <c r="B151" i="2"/>
  <c r="C151" i="2"/>
  <c r="D151" i="2"/>
  <c r="E151" i="2"/>
  <c r="F151" i="2"/>
  <c r="G151" i="2"/>
  <c r="H151" i="2"/>
  <c r="I151" i="2"/>
  <c r="B152" i="2"/>
  <c r="C152" i="2"/>
  <c r="D152" i="2"/>
  <c r="E152" i="2"/>
  <c r="F152" i="2"/>
  <c r="G152" i="2"/>
  <c r="H152" i="2"/>
  <c r="I152" i="2"/>
  <c r="B153" i="2"/>
  <c r="C153" i="2"/>
  <c r="D153" i="2"/>
  <c r="E153" i="2"/>
  <c r="F153" i="2"/>
  <c r="G153" i="2"/>
  <c r="H153" i="2"/>
  <c r="I153" i="2"/>
  <c r="B154" i="2"/>
  <c r="C154" i="2"/>
  <c r="D154" i="2"/>
  <c r="E154" i="2"/>
  <c r="F154" i="2"/>
  <c r="G154" i="2"/>
  <c r="H154" i="2"/>
  <c r="I154" i="2"/>
  <c r="B155" i="2"/>
  <c r="C155" i="2"/>
  <c r="D155" i="2"/>
  <c r="E155" i="2"/>
  <c r="F155" i="2"/>
  <c r="G155" i="2"/>
  <c r="H155" i="2"/>
  <c r="I155" i="2"/>
  <c r="B156" i="2"/>
  <c r="C156" i="2"/>
  <c r="D156" i="2"/>
  <c r="E156" i="2"/>
  <c r="F156" i="2"/>
  <c r="G156" i="2"/>
  <c r="H156" i="2"/>
  <c r="I156" i="2"/>
  <c r="B157" i="2"/>
  <c r="C157" i="2"/>
  <c r="D157" i="2"/>
  <c r="E157" i="2"/>
  <c r="F157" i="2"/>
  <c r="G157" i="2"/>
  <c r="H157" i="2"/>
  <c r="I157" i="2"/>
  <c r="B158" i="2"/>
  <c r="C158" i="2"/>
  <c r="D158" i="2"/>
  <c r="E158" i="2"/>
  <c r="F158" i="2"/>
  <c r="G158" i="2"/>
  <c r="H158" i="2"/>
  <c r="I158" i="2"/>
  <c r="B159" i="2"/>
  <c r="C159" i="2"/>
  <c r="D159" i="2"/>
  <c r="E159" i="2"/>
  <c r="F159" i="2"/>
  <c r="G159" i="2"/>
  <c r="H159" i="2"/>
  <c r="I159" i="2"/>
  <c r="B160" i="2"/>
  <c r="C160" i="2"/>
  <c r="D160" i="2"/>
  <c r="E160" i="2"/>
  <c r="F160" i="2"/>
  <c r="G160" i="2"/>
  <c r="H160" i="2"/>
  <c r="I160" i="2"/>
  <c r="B161" i="2"/>
  <c r="C161" i="2"/>
  <c r="D161" i="2"/>
  <c r="E161" i="2"/>
  <c r="F161" i="2"/>
  <c r="G161" i="2"/>
  <c r="H161" i="2"/>
  <c r="I161" i="2"/>
  <c r="B162" i="2"/>
  <c r="C162" i="2"/>
  <c r="D162" i="2"/>
  <c r="E162" i="2"/>
  <c r="F162" i="2"/>
  <c r="G162" i="2"/>
  <c r="H162" i="2"/>
  <c r="I162" i="2"/>
  <c r="B163" i="2"/>
  <c r="C163" i="2"/>
  <c r="D163" i="2"/>
  <c r="E163" i="2"/>
  <c r="F163" i="2"/>
  <c r="G163" i="2"/>
  <c r="H163" i="2"/>
  <c r="I163" i="2"/>
  <c r="B164" i="2"/>
  <c r="C164" i="2"/>
  <c r="D164" i="2"/>
  <c r="E164" i="2"/>
  <c r="F164" i="2"/>
  <c r="G164" i="2"/>
  <c r="H164" i="2"/>
  <c r="I164" i="2"/>
  <c r="B165" i="2"/>
  <c r="C165" i="2"/>
  <c r="D165" i="2"/>
  <c r="E165" i="2"/>
  <c r="F165" i="2"/>
  <c r="G165" i="2"/>
  <c r="H165" i="2"/>
  <c r="I165" i="2"/>
  <c r="B166" i="2"/>
  <c r="C166" i="2"/>
  <c r="D166" i="2"/>
  <c r="E166" i="2"/>
  <c r="F166" i="2"/>
  <c r="G166" i="2"/>
  <c r="H166" i="2"/>
  <c r="I166" i="2"/>
  <c r="B167" i="2"/>
  <c r="C167" i="2"/>
  <c r="D167" i="2"/>
  <c r="E167" i="2"/>
  <c r="F167" i="2"/>
  <c r="G167" i="2"/>
  <c r="H167" i="2"/>
  <c r="I167" i="2"/>
  <c r="B168" i="2"/>
  <c r="C168" i="2"/>
  <c r="D168" i="2"/>
  <c r="E168" i="2"/>
  <c r="F168" i="2"/>
  <c r="G168" i="2"/>
  <c r="H168" i="2"/>
  <c r="I168" i="2"/>
  <c r="B169" i="2"/>
  <c r="C169" i="2"/>
  <c r="D169" i="2"/>
  <c r="E169" i="2"/>
  <c r="F169" i="2"/>
  <c r="G169" i="2"/>
  <c r="H169" i="2"/>
  <c r="I169" i="2"/>
  <c r="B170" i="2"/>
  <c r="C170" i="2"/>
  <c r="D170" i="2"/>
  <c r="E170" i="2"/>
  <c r="F170" i="2"/>
  <c r="G170" i="2"/>
  <c r="H170" i="2"/>
  <c r="I170" i="2"/>
  <c r="B171" i="2"/>
  <c r="C171" i="2"/>
  <c r="D171" i="2"/>
  <c r="E171" i="2"/>
  <c r="F171" i="2"/>
  <c r="G171" i="2"/>
  <c r="H171" i="2"/>
  <c r="I171" i="2"/>
  <c r="B172" i="2"/>
  <c r="C172" i="2"/>
  <c r="D172" i="2"/>
  <c r="E172" i="2"/>
  <c r="F172" i="2"/>
  <c r="G172" i="2"/>
  <c r="H172" i="2"/>
  <c r="I172" i="2"/>
  <c r="B173" i="2"/>
  <c r="C173" i="2"/>
  <c r="D173" i="2"/>
  <c r="E173" i="2"/>
  <c r="F173" i="2"/>
  <c r="G173" i="2"/>
  <c r="H173" i="2"/>
  <c r="I173" i="2"/>
  <c r="B174" i="2"/>
  <c r="C174" i="2"/>
  <c r="D174" i="2"/>
  <c r="E174" i="2"/>
  <c r="F174" i="2"/>
  <c r="G174" i="2"/>
  <c r="H174" i="2"/>
  <c r="I174" i="2"/>
  <c r="B175" i="2"/>
  <c r="C175" i="2"/>
  <c r="D175" i="2"/>
  <c r="E175" i="2"/>
  <c r="F175" i="2"/>
  <c r="G175" i="2"/>
  <c r="H175" i="2"/>
  <c r="I175" i="2"/>
  <c r="B176" i="2"/>
  <c r="C176" i="2"/>
  <c r="D176" i="2"/>
  <c r="E176" i="2"/>
  <c r="F176" i="2"/>
  <c r="G176" i="2"/>
  <c r="H176" i="2"/>
  <c r="I176" i="2"/>
  <c r="B177" i="2"/>
  <c r="C177" i="2"/>
  <c r="D177" i="2"/>
  <c r="E177" i="2"/>
  <c r="F177" i="2"/>
  <c r="G177" i="2"/>
  <c r="H177" i="2"/>
  <c r="I177" i="2"/>
  <c r="B178" i="2"/>
  <c r="C178" i="2"/>
  <c r="D178" i="2"/>
  <c r="E178" i="2"/>
  <c r="F178" i="2"/>
  <c r="G178" i="2"/>
  <c r="H178" i="2"/>
  <c r="I178" i="2"/>
  <c r="B179" i="2"/>
  <c r="C179" i="2"/>
  <c r="D179" i="2"/>
  <c r="E179" i="2"/>
  <c r="F179" i="2"/>
  <c r="G179" i="2"/>
  <c r="H179" i="2"/>
  <c r="I179" i="2"/>
  <c r="B180" i="2"/>
  <c r="C180" i="2"/>
  <c r="D180" i="2"/>
  <c r="E180" i="2"/>
  <c r="F180" i="2"/>
  <c r="G180" i="2"/>
  <c r="H180" i="2"/>
  <c r="I180" i="2"/>
  <c r="B181" i="2"/>
  <c r="C181" i="2"/>
  <c r="D181" i="2"/>
  <c r="E181" i="2"/>
  <c r="F181" i="2"/>
  <c r="G181" i="2"/>
  <c r="H181" i="2"/>
  <c r="I181" i="2"/>
  <c r="B182" i="2"/>
  <c r="C182" i="2"/>
  <c r="D182" i="2"/>
  <c r="E182" i="2"/>
  <c r="F182" i="2"/>
  <c r="G182" i="2"/>
  <c r="H182" i="2"/>
  <c r="I182" i="2"/>
  <c r="B183" i="2"/>
  <c r="C183" i="2"/>
  <c r="D183" i="2"/>
  <c r="E183" i="2"/>
  <c r="F183" i="2"/>
  <c r="G183" i="2"/>
  <c r="H183" i="2"/>
  <c r="I183" i="2"/>
  <c r="B184" i="2"/>
  <c r="C184" i="2"/>
  <c r="D184" i="2"/>
  <c r="E184" i="2"/>
  <c r="F184" i="2"/>
  <c r="G184" i="2"/>
  <c r="H184" i="2"/>
  <c r="I184" i="2"/>
  <c r="B185" i="2"/>
  <c r="C185" i="2"/>
  <c r="D185" i="2"/>
  <c r="E185" i="2"/>
  <c r="F185" i="2"/>
  <c r="G185" i="2"/>
  <c r="H185" i="2"/>
  <c r="I185" i="2"/>
  <c r="B186" i="2"/>
  <c r="C186" i="2"/>
  <c r="D186" i="2"/>
  <c r="E186" i="2"/>
  <c r="F186" i="2"/>
  <c r="G186" i="2"/>
  <c r="H186" i="2"/>
  <c r="I186" i="2"/>
  <c r="B187" i="2"/>
  <c r="C187" i="2"/>
  <c r="D187" i="2"/>
  <c r="E187" i="2"/>
  <c r="F187" i="2"/>
  <c r="G187" i="2"/>
  <c r="H187" i="2"/>
  <c r="I187" i="2"/>
  <c r="B188" i="2"/>
  <c r="C188" i="2"/>
  <c r="D188" i="2"/>
  <c r="E188" i="2"/>
  <c r="F188" i="2"/>
  <c r="G188" i="2"/>
  <c r="H188" i="2"/>
  <c r="I188" i="2"/>
  <c r="B189" i="2"/>
  <c r="C189" i="2"/>
  <c r="D189" i="2"/>
  <c r="E189" i="2"/>
  <c r="F189" i="2"/>
  <c r="G189" i="2"/>
  <c r="H189" i="2"/>
  <c r="I189" i="2"/>
  <c r="B190" i="2"/>
  <c r="C190" i="2"/>
  <c r="D190" i="2"/>
  <c r="E190" i="2"/>
  <c r="F190" i="2"/>
  <c r="G190" i="2"/>
  <c r="H190" i="2"/>
  <c r="I190" i="2"/>
  <c r="B191" i="2"/>
  <c r="C191" i="2"/>
  <c r="D191" i="2"/>
  <c r="E191" i="2"/>
  <c r="F191" i="2"/>
  <c r="G191" i="2"/>
  <c r="H191" i="2"/>
  <c r="I191" i="2"/>
  <c r="B192" i="2"/>
  <c r="C192" i="2"/>
  <c r="D192" i="2"/>
  <c r="E192" i="2"/>
  <c r="F192" i="2"/>
  <c r="G192" i="2"/>
  <c r="H192" i="2"/>
  <c r="I192" i="2"/>
  <c r="B193" i="2"/>
  <c r="C193" i="2"/>
  <c r="D193" i="2"/>
  <c r="E193" i="2"/>
  <c r="F193" i="2"/>
  <c r="G193" i="2"/>
  <c r="H193" i="2"/>
  <c r="I193" i="2"/>
  <c r="B194" i="2"/>
  <c r="C194" i="2"/>
  <c r="D194" i="2"/>
  <c r="E194" i="2"/>
  <c r="F194" i="2"/>
  <c r="G194" i="2"/>
  <c r="H194" i="2"/>
  <c r="I194" i="2"/>
  <c r="B195" i="2"/>
  <c r="C195" i="2"/>
  <c r="D195" i="2"/>
  <c r="E195" i="2"/>
  <c r="F195" i="2"/>
  <c r="G195" i="2"/>
  <c r="H195" i="2"/>
  <c r="I195" i="2"/>
  <c r="B196" i="2"/>
  <c r="C196" i="2"/>
  <c r="D196" i="2"/>
  <c r="E196" i="2"/>
  <c r="F196" i="2"/>
  <c r="G196" i="2"/>
  <c r="H196" i="2"/>
  <c r="I196" i="2"/>
  <c r="B197" i="2"/>
  <c r="C197" i="2"/>
  <c r="D197" i="2"/>
  <c r="E197" i="2"/>
  <c r="F197" i="2"/>
  <c r="G197" i="2"/>
  <c r="H197" i="2"/>
  <c r="I197" i="2"/>
  <c r="B198" i="2"/>
  <c r="C198" i="2"/>
  <c r="D198" i="2"/>
  <c r="E198" i="2"/>
  <c r="F198" i="2"/>
  <c r="G198" i="2"/>
  <c r="H198" i="2"/>
  <c r="I198" i="2"/>
  <c r="B199" i="2"/>
  <c r="C199" i="2"/>
  <c r="D199" i="2"/>
  <c r="E199" i="2"/>
  <c r="F199" i="2"/>
  <c r="G199" i="2"/>
  <c r="H199" i="2"/>
  <c r="I199" i="2"/>
  <c r="B200" i="2"/>
  <c r="C200" i="2"/>
  <c r="D200" i="2"/>
  <c r="E200" i="2"/>
  <c r="F200" i="2"/>
  <c r="G200" i="2"/>
  <c r="H200" i="2"/>
  <c r="I200" i="2"/>
  <c r="B201" i="2"/>
  <c r="C201" i="2"/>
  <c r="D201" i="2"/>
  <c r="E201" i="2"/>
  <c r="F201" i="2"/>
  <c r="G201" i="2"/>
  <c r="H201" i="2"/>
  <c r="I201" i="2"/>
  <c r="C2" i="2"/>
  <c r="D2" i="2"/>
  <c r="E2" i="2"/>
  <c r="F2" i="2"/>
  <c r="G2" i="2"/>
  <c r="H2" i="2"/>
  <c r="I2" i="2"/>
  <c r="B2" i="2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" i="1"/>
</calcChain>
</file>

<file path=xl/sharedStrings.xml><?xml version="1.0" encoding="utf-8"?>
<sst xmlns="http://schemas.openxmlformats.org/spreadsheetml/2006/main" count="57" uniqueCount="34">
  <si>
    <t xml:space="preserve">الرقم التسلسلي </t>
  </si>
  <si>
    <t xml:space="preserve">الاسم </t>
  </si>
  <si>
    <t xml:space="preserve">رقم الهوية الوطنية </t>
  </si>
  <si>
    <t xml:space="preserve">المؤهل العلمي </t>
  </si>
  <si>
    <t xml:space="preserve">التخصص </t>
  </si>
  <si>
    <t xml:space="preserve">رقم الجوال </t>
  </si>
  <si>
    <t xml:space="preserve">البريد الإلكتروني </t>
  </si>
  <si>
    <t xml:space="preserve">تاريخ التقديم </t>
  </si>
  <si>
    <t>الوظيفة المتقدم عليها</t>
  </si>
  <si>
    <t xml:space="preserve">نتيجة المقابلة </t>
  </si>
  <si>
    <t xml:space="preserve">تاريخ المقابلة </t>
  </si>
  <si>
    <t xml:space="preserve">لجنة المقابلة </t>
  </si>
  <si>
    <t xml:space="preserve">التسكين المبدئي </t>
  </si>
  <si>
    <t xml:space="preserve">التسكين النهائي </t>
  </si>
  <si>
    <t xml:space="preserve">اسم القطاع </t>
  </si>
  <si>
    <t xml:space="preserve">خالد </t>
  </si>
  <si>
    <t>Bac</t>
  </si>
  <si>
    <t>Computer</t>
  </si>
  <si>
    <t>مدير</t>
  </si>
  <si>
    <t>غير مجدود</t>
  </si>
  <si>
    <t>ere</t>
  </si>
  <si>
    <t>er</t>
  </si>
  <si>
    <t>asd</t>
  </si>
  <si>
    <t>h</t>
  </si>
  <si>
    <t>rth</t>
  </si>
  <si>
    <t>trer</t>
  </si>
  <si>
    <t>erty</t>
  </si>
  <si>
    <t>tgh</t>
  </si>
  <si>
    <t>rege</t>
  </si>
  <si>
    <t>t</t>
  </si>
  <si>
    <t>rtu</t>
  </si>
  <si>
    <t>rthy</t>
  </si>
  <si>
    <t>rtyh</t>
  </si>
  <si>
    <t>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</si>
</sst>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14" fontId="0" fillId="2" borderId="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942974</xdr:colOff>
      <xdr:row>6</xdr:row>
      <xdr:rowOff>19050</xdr:rowOff>
    </xdr:from>
    <xdr:to>
      <xdr:col>5</xdr:col>
      <xdr:colOff>295274</xdr:colOff>
      <xdr:row>10</xdr:row>
      <xdr:rowOff>76200</xdr:rowOff>
    </xdr:to>
    <xdr:sp macro="" textlink="">
      <xdr:nvSpPr>
        <xdr:cNvPr id="2" name="TextBox 1"/>
        <xdr:cNvSpPr txBox="1"/>
      </xdr:nvSpPr>
      <xdr:spPr>
        <a:xfrm>
          <a:off x="9986333851" y="1323975"/>
          <a:ext cx="4210050" cy="89535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/>
            <a:t>لا تقم بالترقيم </a:t>
          </a:r>
        </a:p>
        <a:p>
          <a:pPr algn="r" rtl="1"/>
          <a:r>
            <a:rPr lang="ar-LB" sz="1400" b="1"/>
            <a:t>اكسل يقوم بهذا الواجب تلقائيلياً مجرد ما تكتب الاسم</a:t>
          </a:r>
        </a:p>
        <a:p>
          <a:pPr algn="r" rtl="1"/>
          <a:r>
            <a:rPr lang="ar-LB" sz="1400" b="1"/>
            <a:t>عليك فقط ادخال البينات و اختيار اي رقم تريد في</a:t>
          </a:r>
          <a:r>
            <a:rPr lang="ar-LB" sz="1400" b="1" baseline="0"/>
            <a:t> الصفحة المقابلات</a:t>
          </a:r>
          <a:endParaRPr lang="ru-RU" sz="1400" b="1"/>
        </a:p>
      </xdr:txBody>
    </xdr:sp>
    <xdr:clientData/>
  </xdr:twoCellAnchor>
  <xdr:twoCellAnchor>
    <xdr:from>
      <xdr:col>0</xdr:col>
      <xdr:colOff>571500</xdr:colOff>
      <xdr:row>2</xdr:row>
      <xdr:rowOff>104775</xdr:rowOff>
    </xdr:from>
    <xdr:to>
      <xdr:col>1</xdr:col>
      <xdr:colOff>952500</xdr:colOff>
      <xdr:row>6</xdr:row>
      <xdr:rowOff>95250</xdr:rowOff>
    </xdr:to>
    <xdr:cxnSp macro="">
      <xdr:nvCxnSpPr>
        <xdr:cNvPr id="4" name="Straight Arrow Connector 3"/>
        <xdr:cNvCxnSpPr/>
      </xdr:nvCxnSpPr>
      <xdr:spPr>
        <a:xfrm flipV="1">
          <a:off x="9990534375" y="571500"/>
          <a:ext cx="1209675" cy="828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5</xdr:row>
      <xdr:rowOff>19050</xdr:rowOff>
    </xdr:from>
    <xdr:to>
      <xdr:col>4</xdr:col>
      <xdr:colOff>19050</xdr:colOff>
      <xdr:row>7</xdr:row>
      <xdr:rowOff>104775</xdr:rowOff>
    </xdr:to>
    <xdr:sp macro="" textlink="">
      <xdr:nvSpPr>
        <xdr:cNvPr id="2" name="TextBox 1"/>
        <xdr:cNvSpPr txBox="1"/>
      </xdr:nvSpPr>
      <xdr:spPr>
        <a:xfrm>
          <a:off x="9831971700" y="1047750"/>
          <a:ext cx="3000375" cy="466725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/>
            <a:t>اختر الرقم الذي تريده من ورقة البيانات</a:t>
          </a:r>
        </a:p>
        <a:p>
          <a:pPr algn="r" rtl="1"/>
          <a:endParaRPr lang="ru-RU" sz="1100"/>
        </a:p>
      </xdr:txBody>
    </xdr:sp>
    <xdr:clientData/>
  </xdr:twoCellAnchor>
  <xdr:twoCellAnchor>
    <xdr:from>
      <xdr:col>0</xdr:col>
      <xdr:colOff>428625</xdr:colOff>
      <xdr:row>3</xdr:row>
      <xdr:rowOff>66675</xdr:rowOff>
    </xdr:from>
    <xdr:to>
      <xdr:col>1</xdr:col>
      <xdr:colOff>666750</xdr:colOff>
      <xdr:row>4</xdr:row>
      <xdr:rowOff>180975</xdr:rowOff>
    </xdr:to>
    <xdr:cxnSp macro="">
      <xdr:nvCxnSpPr>
        <xdr:cNvPr id="4" name="Straight Arrow Connector 3"/>
        <xdr:cNvCxnSpPr/>
      </xdr:nvCxnSpPr>
      <xdr:spPr>
        <a:xfrm flipV="1">
          <a:off x="9834924450" y="714375"/>
          <a:ext cx="106680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rightToLeft="1" workbookViewId="0">
      <selection activeCell="E13" sqref="E13"/>
    </sheetView>
  </sheetViews>
  <sheetFormatPr defaultRowHeight="15"/>
  <cols>
    <col min="1" max="1" width="12.42578125" style="10" bestFit="1" customWidth="1"/>
    <col min="2" max="2" width="21" style="11" customWidth="1"/>
    <col min="3" max="3" width="18.42578125" style="11" customWidth="1"/>
    <col min="4" max="4" width="15.42578125" style="11" customWidth="1"/>
    <col min="5" max="5" width="18" style="11" customWidth="1"/>
    <col min="6" max="6" width="20.28515625" style="11" customWidth="1"/>
    <col min="7" max="7" width="15.42578125" style="11" customWidth="1"/>
    <col min="8" max="8" width="16.42578125" style="11" customWidth="1"/>
    <col min="9" max="9" width="14.28515625" style="16" customWidth="1"/>
  </cols>
  <sheetData>
    <row r="1" spans="1:9" ht="20.25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17" t="s">
        <v>7</v>
      </c>
    </row>
    <row r="2" spans="1:9" ht="16.5" thickTop="1" thickBot="1">
      <c r="A2" s="14">
        <f>IF($B2&lt;&gt;"",MAX($A$1:A1)+1,"")</f>
        <v>1</v>
      </c>
      <c r="B2" s="15" t="s">
        <v>15</v>
      </c>
      <c r="C2" s="15">
        <v>111</v>
      </c>
      <c r="D2" s="15" t="s">
        <v>16</v>
      </c>
      <c r="E2" s="15" t="s">
        <v>17</v>
      </c>
      <c r="F2" s="15" t="s">
        <v>18</v>
      </c>
      <c r="G2" s="15">
        <v>1587</v>
      </c>
      <c r="H2" s="15" t="s">
        <v>19</v>
      </c>
      <c r="I2" s="27">
        <v>42073</v>
      </c>
    </row>
    <row r="3" spans="1:9" ht="16.5" thickTop="1" thickBot="1">
      <c r="A3" s="14">
        <f>IF($B3&lt;&gt;"",MAX($A$1:A2)+1,"")</f>
        <v>2</v>
      </c>
      <c r="B3" s="11" t="s">
        <v>20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  <c r="I3" s="29">
        <v>40395</v>
      </c>
    </row>
    <row r="4" spans="1:9" ht="16.5" thickTop="1" thickBot="1">
      <c r="A4" s="14">
        <f>IF($B4&lt;&gt;"",MAX($A$1:A3)+1,"")</f>
        <v>3</v>
      </c>
      <c r="B4" s="11" t="s">
        <v>27</v>
      </c>
      <c r="C4" s="11" t="s">
        <v>28</v>
      </c>
      <c r="D4" s="11" t="s">
        <v>29</v>
      </c>
      <c r="E4" s="11" t="s">
        <v>30</v>
      </c>
      <c r="F4" s="11" t="s">
        <v>31</v>
      </c>
      <c r="G4" s="11" t="s">
        <v>32</v>
      </c>
      <c r="H4" s="11" t="s">
        <v>33</v>
      </c>
      <c r="I4" s="16" t="s">
        <v>33</v>
      </c>
    </row>
    <row r="5" spans="1:9" ht="16.5" thickTop="1" thickBot="1">
      <c r="A5" s="14" t="str">
        <f>IF($B5&lt;&gt;"",MAX($A$1:A4)+1,"")</f>
        <v/>
      </c>
    </row>
    <row r="6" spans="1:9" ht="16.5" thickTop="1" thickBot="1">
      <c r="A6" s="14" t="str">
        <f>IF($B6&lt;&gt;"",MAX($A$1:A5)+1,"")</f>
        <v/>
      </c>
    </row>
    <row r="7" spans="1:9" ht="16.5" thickTop="1" thickBot="1">
      <c r="A7" s="14" t="str">
        <f>IF($B7&lt;&gt;"",MAX($A$1:A6)+1,"")</f>
        <v/>
      </c>
    </row>
    <row r="8" spans="1:9" ht="16.5" thickTop="1" thickBot="1">
      <c r="A8" s="14" t="str">
        <f>IF($B8&lt;&gt;"",MAX($A$1:A7)+1,"")</f>
        <v/>
      </c>
    </row>
    <row r="9" spans="1:9" ht="16.5" thickTop="1" thickBot="1">
      <c r="A9" s="14" t="str">
        <f>IF($B9&lt;&gt;"",MAX($A$1:A8)+1,"")</f>
        <v/>
      </c>
    </row>
    <row r="10" spans="1:9" ht="16.5" thickTop="1" thickBot="1">
      <c r="A10" s="14" t="str">
        <f>IF($B10&lt;&gt;"",MAX($A$1:A9)+1,"")</f>
        <v/>
      </c>
    </row>
    <row r="11" spans="1:9" ht="16.5" thickTop="1" thickBot="1">
      <c r="A11" s="14" t="str">
        <f>IF($B11&lt;&gt;"",MAX($A$1:A10)+1,"")</f>
        <v/>
      </c>
    </row>
    <row r="12" spans="1:9" ht="16.5" thickTop="1" thickBot="1">
      <c r="A12" s="14" t="str">
        <f>IF($B12&lt;&gt;"",MAX($A$1:A11)+1,"")</f>
        <v/>
      </c>
    </row>
    <row r="13" spans="1:9" ht="16.5" thickTop="1" thickBot="1">
      <c r="A13" s="14" t="str">
        <f>IF($B13&lt;&gt;"",MAX($A$1:A12)+1,"")</f>
        <v/>
      </c>
    </row>
    <row r="14" spans="1:9" ht="16.5" thickTop="1" thickBot="1">
      <c r="A14" s="14" t="str">
        <f>IF($B14&lt;&gt;"",MAX($A$1:A13)+1,"")</f>
        <v/>
      </c>
    </row>
    <row r="15" spans="1:9" ht="16.5" thickTop="1" thickBot="1">
      <c r="A15" s="14" t="str">
        <f>IF($B15&lt;&gt;"",MAX($A$1:A14)+1,"")</f>
        <v/>
      </c>
    </row>
    <row r="16" spans="1:9" ht="16.5" thickTop="1" thickBot="1">
      <c r="A16" s="14" t="str">
        <f>IF($B16&lt;&gt;"",MAX($A$1:A15)+1,"")</f>
        <v/>
      </c>
    </row>
    <row r="17" spans="1:1" ht="16.5" thickTop="1" thickBot="1">
      <c r="A17" s="14" t="str">
        <f>IF($B17&lt;&gt;"",MAX($A$1:A16)+1,"")</f>
        <v/>
      </c>
    </row>
    <row r="18" spans="1:1" ht="16.5" thickTop="1" thickBot="1">
      <c r="A18" s="14" t="str">
        <f>IF($B18&lt;&gt;"",MAX($A$1:A17)+1,"")</f>
        <v/>
      </c>
    </row>
    <row r="19" spans="1:1" ht="16.5" thickTop="1" thickBot="1">
      <c r="A19" s="14" t="str">
        <f>IF($B19&lt;&gt;"",MAX($A$1:A18)+1,"")</f>
        <v/>
      </c>
    </row>
    <row r="20" spans="1:1" ht="16.5" thickTop="1" thickBot="1">
      <c r="A20" s="14" t="str">
        <f>IF($B20&lt;&gt;"",MAX($A$1:A19)+1,"")</f>
        <v/>
      </c>
    </row>
    <row r="21" spans="1:1" ht="16.5" thickTop="1" thickBot="1">
      <c r="A21" s="14" t="str">
        <f>IF($B21&lt;&gt;"",MAX($A$1:A20)+1,"")</f>
        <v/>
      </c>
    </row>
    <row r="22" spans="1:1" ht="16.5" thickTop="1" thickBot="1">
      <c r="A22" s="14" t="str">
        <f>IF($B22&lt;&gt;"",MAX($A$1:A21)+1,"")</f>
        <v/>
      </c>
    </row>
    <row r="23" spans="1:1" ht="16.5" thickTop="1" thickBot="1">
      <c r="A23" s="14" t="str">
        <f>IF($B23&lt;&gt;"",MAX($A$1:A22)+1,"")</f>
        <v/>
      </c>
    </row>
    <row r="24" spans="1:1" ht="16.5" thickTop="1" thickBot="1">
      <c r="A24" s="14" t="str">
        <f>IF($B24&lt;&gt;"",MAX($A$1:A23)+1,"")</f>
        <v/>
      </c>
    </row>
    <row r="25" spans="1:1" ht="16.5" thickTop="1" thickBot="1">
      <c r="A25" s="14" t="str">
        <f>IF($B25&lt;&gt;"",MAX($A$1:A24)+1,"")</f>
        <v/>
      </c>
    </row>
    <row r="26" spans="1:1" ht="16.5" thickTop="1" thickBot="1">
      <c r="A26" s="14" t="str">
        <f>IF($B26&lt;&gt;"",MAX($A$1:A25)+1,"")</f>
        <v/>
      </c>
    </row>
    <row r="27" spans="1:1" ht="16.5" thickTop="1" thickBot="1">
      <c r="A27" s="14" t="str">
        <f>IF($B27&lt;&gt;"",MAX($A$1:A26)+1,"")</f>
        <v/>
      </c>
    </row>
    <row r="28" spans="1:1" ht="16.5" thickTop="1" thickBot="1">
      <c r="A28" s="14" t="str">
        <f>IF($B28&lt;&gt;"",MAX($A$1:A27)+1,"")</f>
        <v/>
      </c>
    </row>
    <row r="29" spans="1:1" ht="16.5" thickTop="1" thickBot="1">
      <c r="A29" s="14" t="str">
        <f>IF($B29&lt;&gt;"",MAX($A$1:A28)+1,"")</f>
        <v/>
      </c>
    </row>
    <row r="30" spans="1:1" ht="16.5" thickTop="1" thickBot="1">
      <c r="A30" s="14" t="str">
        <f>IF($B30&lt;&gt;"",MAX($A$1:A29)+1,"")</f>
        <v/>
      </c>
    </row>
    <row r="31" spans="1:1" ht="16.5" thickTop="1" thickBot="1">
      <c r="A31" s="14" t="str">
        <f>IF($B31&lt;&gt;"",MAX($A$1:A30)+1,"")</f>
        <v/>
      </c>
    </row>
    <row r="32" spans="1:1" ht="16.5" thickTop="1" thickBot="1">
      <c r="A32" s="14" t="str">
        <f>IF($B32&lt;&gt;"",MAX($A$1:A31)+1,"")</f>
        <v/>
      </c>
    </row>
    <row r="33" spans="1:1" ht="16.5" thickTop="1" thickBot="1">
      <c r="A33" s="14" t="str">
        <f>IF($B33&lt;&gt;"",MAX($A$1:A32)+1,"")</f>
        <v/>
      </c>
    </row>
    <row r="34" spans="1:1" ht="16.5" thickTop="1" thickBot="1">
      <c r="A34" s="14" t="str">
        <f>IF($B34&lt;&gt;"",MAX($A$1:A33)+1,"")</f>
        <v/>
      </c>
    </row>
    <row r="35" spans="1:1" ht="16.5" thickTop="1" thickBot="1">
      <c r="A35" s="14" t="str">
        <f>IF($B35&lt;&gt;"",MAX($A$1:A34)+1,"")</f>
        <v/>
      </c>
    </row>
    <row r="36" spans="1:1" ht="16.5" thickTop="1" thickBot="1">
      <c r="A36" s="14" t="str">
        <f>IF($B36&lt;&gt;"",MAX($A$1:A35)+1,"")</f>
        <v/>
      </c>
    </row>
    <row r="37" spans="1:1" ht="16.5" thickTop="1" thickBot="1">
      <c r="A37" s="14" t="str">
        <f>IF($B37&lt;&gt;"",MAX($A$1:A36)+1,"")</f>
        <v/>
      </c>
    </row>
    <row r="38" spans="1:1" ht="16.5" thickTop="1" thickBot="1">
      <c r="A38" s="14" t="str">
        <f>IF($B38&lt;&gt;"",MAX($A$1:A37)+1,"")</f>
        <v/>
      </c>
    </row>
    <row r="39" spans="1:1" ht="16.5" thickTop="1" thickBot="1">
      <c r="A39" s="14" t="str">
        <f>IF($B39&lt;&gt;"",MAX($A$1:A38)+1,"")</f>
        <v/>
      </c>
    </row>
    <row r="40" spans="1:1" ht="16.5" thickTop="1" thickBot="1">
      <c r="A40" s="14" t="str">
        <f>IF($B40&lt;&gt;"",MAX($A$1:A39)+1,"")</f>
        <v/>
      </c>
    </row>
    <row r="41" spans="1:1" ht="16.5" thickTop="1" thickBot="1">
      <c r="A41" s="14" t="str">
        <f>IF($B41&lt;&gt;"",MAX($A$1:A40)+1,"")</f>
        <v/>
      </c>
    </row>
    <row r="42" spans="1:1" ht="16.5" thickTop="1" thickBot="1">
      <c r="A42" s="14" t="str">
        <f>IF($B42&lt;&gt;"",MAX($A$1:A41)+1,"")</f>
        <v/>
      </c>
    </row>
    <row r="43" spans="1:1" ht="16.5" thickTop="1" thickBot="1">
      <c r="A43" s="14" t="str">
        <f>IF($B43&lt;&gt;"",MAX($A$1:A42)+1,"")</f>
        <v/>
      </c>
    </row>
    <row r="44" spans="1:1" ht="16.5" thickTop="1" thickBot="1">
      <c r="A44" s="14" t="str">
        <f>IF($B44&lt;&gt;"",MAX($A$1:A43)+1,"")</f>
        <v/>
      </c>
    </row>
    <row r="45" spans="1:1" ht="16.5" thickTop="1" thickBot="1">
      <c r="A45" s="14" t="str">
        <f>IF($B45&lt;&gt;"",MAX($A$1:A44)+1,"")</f>
        <v/>
      </c>
    </row>
    <row r="46" spans="1:1" ht="16.5" thickTop="1" thickBot="1">
      <c r="A46" s="14" t="str">
        <f>IF($B46&lt;&gt;"",MAX($A$1:A45)+1,"")</f>
        <v/>
      </c>
    </row>
    <row r="47" spans="1:1" ht="16.5" thickTop="1" thickBot="1">
      <c r="A47" s="14" t="str">
        <f>IF($B47&lt;&gt;"",MAX($A$1:A46)+1,"")</f>
        <v/>
      </c>
    </row>
    <row r="48" spans="1:1" ht="16.5" thickTop="1" thickBot="1">
      <c r="A48" s="14" t="str">
        <f>IF($B48&lt;&gt;"",MAX($A$1:A47)+1,"")</f>
        <v/>
      </c>
    </row>
    <row r="49" spans="1:1" ht="16.5" thickTop="1" thickBot="1">
      <c r="A49" s="14" t="str">
        <f>IF($B49&lt;&gt;"",MAX($A$1:A48)+1,"")</f>
        <v/>
      </c>
    </row>
    <row r="50" spans="1:1" ht="16.5" thickTop="1" thickBot="1">
      <c r="A50" s="14" t="str">
        <f>IF($B50&lt;&gt;"",MAX($A$1:A49)+1,"")</f>
        <v/>
      </c>
    </row>
    <row r="51" spans="1:1" ht="16.5" thickTop="1" thickBot="1">
      <c r="A51" s="14" t="str">
        <f>IF($B51&lt;&gt;"",MAX($A$1:A50)+1,"")</f>
        <v/>
      </c>
    </row>
    <row r="52" spans="1:1" ht="16.5" thickTop="1" thickBot="1">
      <c r="A52" s="14" t="str">
        <f>IF($B52&lt;&gt;"",MAX($A$1:A51)+1,"")</f>
        <v/>
      </c>
    </row>
    <row r="53" spans="1:1" ht="16.5" thickTop="1" thickBot="1">
      <c r="A53" s="14" t="str">
        <f>IF($B53&lt;&gt;"",MAX($A$1:A52)+1,"")</f>
        <v/>
      </c>
    </row>
    <row r="54" spans="1:1" ht="16.5" thickTop="1" thickBot="1">
      <c r="A54" s="14" t="str">
        <f>IF($B54&lt;&gt;"",MAX($A$1:A53)+1,"")</f>
        <v/>
      </c>
    </row>
    <row r="55" spans="1:1" ht="16.5" thickTop="1" thickBot="1">
      <c r="A55" s="14" t="str">
        <f>IF($B55&lt;&gt;"",MAX($A$1:A54)+1,"")</f>
        <v/>
      </c>
    </row>
    <row r="56" spans="1:1" ht="16.5" thickTop="1" thickBot="1">
      <c r="A56" s="14" t="str">
        <f>IF($B56&lt;&gt;"",MAX($A$1:A55)+1,"")</f>
        <v/>
      </c>
    </row>
    <row r="57" spans="1:1" ht="16.5" thickTop="1" thickBot="1">
      <c r="A57" s="14" t="str">
        <f>IF($B57&lt;&gt;"",MAX($A$1:A56)+1,"")</f>
        <v/>
      </c>
    </row>
    <row r="58" spans="1:1" ht="16.5" thickTop="1" thickBot="1">
      <c r="A58" s="14" t="str">
        <f>IF($B58&lt;&gt;"",MAX($A$1:A57)+1,"")</f>
        <v/>
      </c>
    </row>
    <row r="59" spans="1:1" ht="16.5" thickTop="1" thickBot="1">
      <c r="A59" s="14" t="str">
        <f>IF($B59&lt;&gt;"",MAX($A$1:A58)+1,"")</f>
        <v/>
      </c>
    </row>
    <row r="60" spans="1:1" ht="16.5" thickTop="1" thickBot="1">
      <c r="A60" s="14" t="str">
        <f>IF($B60&lt;&gt;"",MAX($A$1:A59)+1,"")</f>
        <v/>
      </c>
    </row>
    <row r="61" spans="1:1" ht="16.5" thickTop="1" thickBot="1">
      <c r="A61" s="14" t="str">
        <f>IF($B61&lt;&gt;"",MAX($A$1:A60)+1,"")</f>
        <v/>
      </c>
    </row>
    <row r="62" spans="1:1" ht="16.5" thickTop="1" thickBot="1">
      <c r="A62" s="14" t="str">
        <f>IF($B62&lt;&gt;"",MAX($A$1:A61)+1,"")</f>
        <v/>
      </c>
    </row>
    <row r="63" spans="1:1" ht="16.5" thickTop="1" thickBot="1">
      <c r="A63" s="14" t="str">
        <f>IF($B63&lt;&gt;"",MAX($A$1:A62)+1,"")</f>
        <v/>
      </c>
    </row>
    <row r="64" spans="1:1" ht="16.5" thickTop="1" thickBot="1">
      <c r="A64" s="14" t="str">
        <f>IF($B64&lt;&gt;"",MAX($A$1:A63)+1,"")</f>
        <v/>
      </c>
    </row>
    <row r="65" spans="1:1" ht="16.5" thickTop="1" thickBot="1">
      <c r="A65" s="14" t="str">
        <f>IF($B65&lt;&gt;"",MAX($A$1:A64)+1,"")</f>
        <v/>
      </c>
    </row>
    <row r="66" spans="1:1" ht="16.5" thickTop="1" thickBot="1">
      <c r="A66" s="14" t="str">
        <f>IF($B66&lt;&gt;"",MAX($A$1:A65)+1,"")</f>
        <v/>
      </c>
    </row>
    <row r="67" spans="1:1" ht="16.5" thickTop="1" thickBot="1">
      <c r="A67" s="14" t="str">
        <f>IF($B67&lt;&gt;"",MAX($A$1:A66)+1,"")</f>
        <v/>
      </c>
    </row>
    <row r="68" spans="1:1" ht="16.5" thickTop="1" thickBot="1">
      <c r="A68" s="14" t="str">
        <f>IF($B68&lt;&gt;"",MAX($A$1:A67)+1,"")</f>
        <v/>
      </c>
    </row>
    <row r="69" spans="1:1" ht="16.5" thickTop="1" thickBot="1">
      <c r="A69" s="14" t="str">
        <f>IF($B69&lt;&gt;"",MAX($A$1:A68)+1,"")</f>
        <v/>
      </c>
    </row>
    <row r="70" spans="1:1" ht="16.5" thickTop="1" thickBot="1">
      <c r="A70" s="14" t="str">
        <f>IF($B70&lt;&gt;"",MAX($A$1:A69)+1,"")</f>
        <v/>
      </c>
    </row>
    <row r="71" spans="1:1" ht="16.5" thickTop="1" thickBot="1">
      <c r="A71" s="14" t="str">
        <f>IF($B71&lt;&gt;"",MAX($A$1:A70)+1,"")</f>
        <v/>
      </c>
    </row>
    <row r="72" spans="1:1" ht="16.5" thickTop="1" thickBot="1">
      <c r="A72" s="14" t="str">
        <f>IF($B72&lt;&gt;"",MAX($A$1:A71)+1,"")</f>
        <v/>
      </c>
    </row>
    <row r="73" spans="1:1" ht="16.5" thickTop="1" thickBot="1">
      <c r="A73" s="14" t="str">
        <f>IF($B73&lt;&gt;"",MAX($A$1:A72)+1,"")</f>
        <v/>
      </c>
    </row>
    <row r="74" spans="1:1" ht="16.5" thickTop="1" thickBot="1">
      <c r="A74" s="14" t="str">
        <f>IF($B74&lt;&gt;"",MAX($A$1:A73)+1,"")</f>
        <v/>
      </c>
    </row>
    <row r="75" spans="1:1" ht="16.5" thickTop="1" thickBot="1">
      <c r="A75" s="14" t="str">
        <f>IF($B75&lt;&gt;"",MAX($A$1:A74)+1,"")</f>
        <v/>
      </c>
    </row>
    <row r="76" spans="1:1" ht="16.5" thickTop="1" thickBot="1">
      <c r="A76" s="14" t="str">
        <f>IF($B76&lt;&gt;"",MAX($A$1:A75)+1,"")</f>
        <v/>
      </c>
    </row>
    <row r="77" spans="1:1" ht="16.5" thickTop="1" thickBot="1">
      <c r="A77" s="14" t="str">
        <f>IF($B77&lt;&gt;"",MAX($A$1:A76)+1,"")</f>
        <v/>
      </c>
    </row>
    <row r="78" spans="1:1" ht="16.5" thickTop="1" thickBot="1">
      <c r="A78" s="14" t="str">
        <f>IF($B78&lt;&gt;"",MAX($A$1:A77)+1,"")</f>
        <v/>
      </c>
    </row>
    <row r="79" spans="1:1" ht="16.5" thickTop="1" thickBot="1">
      <c r="A79" s="14" t="str">
        <f>IF($B79&lt;&gt;"",MAX($A$1:A78)+1,"")</f>
        <v/>
      </c>
    </row>
    <row r="80" spans="1:1" ht="16.5" thickTop="1" thickBot="1">
      <c r="A80" s="14" t="str">
        <f>IF($B80&lt;&gt;"",MAX($A$1:A79)+1,"")</f>
        <v/>
      </c>
    </row>
    <row r="81" spans="1:1" ht="16.5" thickTop="1" thickBot="1">
      <c r="A81" s="14" t="str">
        <f>IF($B81&lt;&gt;"",MAX($A$1:A80)+1,"")</f>
        <v/>
      </c>
    </row>
    <row r="82" spans="1:1" ht="16.5" thickTop="1" thickBot="1">
      <c r="A82" s="14" t="str">
        <f>IF($B82&lt;&gt;"",MAX($A$1:A81)+1,"")</f>
        <v/>
      </c>
    </row>
    <row r="83" spans="1:1" ht="16.5" thickTop="1" thickBot="1">
      <c r="A83" s="14" t="str">
        <f>IF($B83&lt;&gt;"",MAX($A$1:A82)+1,"")</f>
        <v/>
      </c>
    </row>
    <row r="84" spans="1:1" ht="16.5" thickTop="1" thickBot="1">
      <c r="A84" s="14" t="str">
        <f>IF($B84&lt;&gt;"",MAX($A$1:A83)+1,"")</f>
        <v/>
      </c>
    </row>
    <row r="85" spans="1:1" ht="16.5" thickTop="1" thickBot="1">
      <c r="A85" s="14" t="str">
        <f>IF($B85&lt;&gt;"",MAX($A$1:A84)+1,"")</f>
        <v/>
      </c>
    </row>
    <row r="86" spans="1:1" ht="16.5" thickTop="1" thickBot="1">
      <c r="A86" s="14" t="str">
        <f>IF($B86&lt;&gt;"",MAX($A$1:A85)+1,"")</f>
        <v/>
      </c>
    </row>
    <row r="87" spans="1:1" ht="16.5" thickTop="1" thickBot="1">
      <c r="A87" s="14" t="str">
        <f>IF($B87&lt;&gt;"",MAX($A$1:A86)+1,"")</f>
        <v/>
      </c>
    </row>
    <row r="88" spans="1:1" ht="16.5" thickTop="1" thickBot="1">
      <c r="A88" s="14" t="str">
        <f>IF($B88&lt;&gt;"",MAX($A$1:A87)+1,"")</f>
        <v/>
      </c>
    </row>
    <row r="89" spans="1:1" ht="16.5" thickTop="1" thickBot="1">
      <c r="A89" s="14" t="str">
        <f>IF($B89&lt;&gt;"",MAX($A$1:A88)+1,"")</f>
        <v/>
      </c>
    </row>
    <row r="90" spans="1:1" ht="16.5" thickTop="1" thickBot="1">
      <c r="A90" s="14" t="str">
        <f>IF($B90&lt;&gt;"",MAX($A$1:A89)+1,"")</f>
        <v/>
      </c>
    </row>
    <row r="91" spans="1:1" ht="16.5" thickTop="1" thickBot="1">
      <c r="A91" s="14" t="str">
        <f>IF($B91&lt;&gt;"",MAX($A$1:A90)+1,"")</f>
        <v/>
      </c>
    </row>
    <row r="92" spans="1:1" ht="16.5" thickTop="1" thickBot="1">
      <c r="A92" s="14" t="str">
        <f>IF($B92&lt;&gt;"",MAX($A$1:A91)+1,"")</f>
        <v/>
      </c>
    </row>
    <row r="93" spans="1:1" ht="16.5" thickTop="1" thickBot="1">
      <c r="A93" s="14" t="str">
        <f>IF($B93&lt;&gt;"",MAX($A$1:A92)+1,"")</f>
        <v/>
      </c>
    </row>
    <row r="94" spans="1:1" ht="16.5" thickTop="1" thickBot="1">
      <c r="A94" s="14" t="str">
        <f>IF($B94&lt;&gt;"",MAX($A$1:A93)+1,"")</f>
        <v/>
      </c>
    </row>
    <row r="95" spans="1:1" ht="16.5" thickTop="1" thickBot="1">
      <c r="A95" s="14" t="str">
        <f>IF($B95&lt;&gt;"",MAX($A$1:A94)+1,"")</f>
        <v/>
      </c>
    </row>
    <row r="96" spans="1:1" ht="16.5" thickTop="1" thickBot="1">
      <c r="A96" s="14" t="str">
        <f>IF($B96&lt;&gt;"",MAX($A$1:A95)+1,"")</f>
        <v/>
      </c>
    </row>
    <row r="97" spans="1:1" ht="16.5" thickTop="1" thickBot="1">
      <c r="A97" s="14" t="str">
        <f>IF($B97&lt;&gt;"",MAX($A$1:A96)+1,"")</f>
        <v/>
      </c>
    </row>
    <row r="98" spans="1:1" ht="16.5" thickTop="1" thickBot="1">
      <c r="A98" s="14" t="str">
        <f>IF($B98&lt;&gt;"",MAX($A$1:A97)+1,"")</f>
        <v/>
      </c>
    </row>
    <row r="99" spans="1:1" ht="16.5" thickTop="1" thickBot="1">
      <c r="A99" s="14" t="str">
        <f>IF($B99&lt;&gt;"",MAX($A$1:A98)+1,"")</f>
        <v/>
      </c>
    </row>
    <row r="100" spans="1:1" ht="16.5" thickTop="1" thickBot="1">
      <c r="A100" s="14" t="str">
        <f>IF($B100&lt;&gt;"",MAX($A$1:A99)+1,"")</f>
        <v/>
      </c>
    </row>
    <row r="101" spans="1:1" ht="16.5" thickTop="1" thickBot="1">
      <c r="A101" s="14" t="str">
        <f>IF($B101&lt;&gt;"",MAX($A$1:A100)+1,"")</f>
        <v/>
      </c>
    </row>
    <row r="102" spans="1:1" ht="16.5" thickTop="1" thickBot="1">
      <c r="A102" s="14" t="str">
        <f>IF($B102&lt;&gt;"",MAX($A$1:A101)+1,"")</f>
        <v/>
      </c>
    </row>
    <row r="103" spans="1:1" ht="16.5" thickTop="1" thickBot="1">
      <c r="A103" s="14" t="str">
        <f>IF($B103&lt;&gt;"",MAX($A$1:A102)+1,"")</f>
        <v/>
      </c>
    </row>
    <row r="104" spans="1:1" ht="16.5" thickTop="1" thickBot="1">
      <c r="A104" s="14" t="str">
        <f>IF($B104&lt;&gt;"",MAX($A$1:A103)+1,"")</f>
        <v/>
      </c>
    </row>
    <row r="105" spans="1:1" ht="16.5" thickTop="1" thickBot="1">
      <c r="A105" s="14" t="str">
        <f>IF($B105&lt;&gt;"",MAX($A$1:A104)+1,"")</f>
        <v/>
      </c>
    </row>
    <row r="106" spans="1:1" ht="16.5" thickTop="1" thickBot="1">
      <c r="A106" s="14" t="str">
        <f>IF($B106&lt;&gt;"",MAX($A$1:A105)+1,"")</f>
        <v/>
      </c>
    </row>
    <row r="107" spans="1:1" ht="16.5" thickTop="1" thickBot="1">
      <c r="A107" s="14" t="str">
        <f>IF($B107&lt;&gt;"",MAX($A$1:A106)+1,"")</f>
        <v/>
      </c>
    </row>
    <row r="108" spans="1:1" ht="16.5" thickTop="1" thickBot="1">
      <c r="A108" s="14" t="str">
        <f>IF($B108&lt;&gt;"",MAX($A$1:A107)+1,"")</f>
        <v/>
      </c>
    </row>
    <row r="109" spans="1:1" ht="16.5" thickTop="1" thickBot="1">
      <c r="A109" s="14" t="str">
        <f>IF($B109&lt;&gt;"",MAX($A$1:A108)+1,"")</f>
        <v/>
      </c>
    </row>
    <row r="110" spans="1:1" ht="16.5" thickTop="1" thickBot="1">
      <c r="A110" s="14" t="str">
        <f>IF($B110&lt;&gt;"",MAX($A$1:A109)+1,"")</f>
        <v/>
      </c>
    </row>
    <row r="111" spans="1:1" ht="16.5" thickTop="1" thickBot="1">
      <c r="A111" s="14" t="str">
        <f>IF($B111&lt;&gt;"",MAX($A$1:A110)+1,"")</f>
        <v/>
      </c>
    </row>
    <row r="112" spans="1:1" ht="16.5" thickTop="1" thickBot="1">
      <c r="A112" s="14" t="str">
        <f>IF($B112&lt;&gt;"",MAX($A$1:A111)+1,"")</f>
        <v/>
      </c>
    </row>
    <row r="113" spans="1:1" ht="16.5" thickTop="1" thickBot="1">
      <c r="A113" s="14" t="str">
        <f>IF($B113&lt;&gt;"",MAX($A$1:A112)+1,"")</f>
        <v/>
      </c>
    </row>
    <row r="114" spans="1:1" ht="16.5" thickTop="1" thickBot="1">
      <c r="A114" s="14" t="str">
        <f>IF($B114&lt;&gt;"",MAX($A$1:A113)+1,"")</f>
        <v/>
      </c>
    </row>
    <row r="115" spans="1:1" ht="16.5" thickTop="1" thickBot="1">
      <c r="A115" s="14" t="str">
        <f>IF($B115&lt;&gt;"",MAX($A$1:A114)+1,"")</f>
        <v/>
      </c>
    </row>
    <row r="116" spans="1:1" ht="16.5" thickTop="1" thickBot="1">
      <c r="A116" s="14" t="str">
        <f>IF($B116&lt;&gt;"",MAX($A$1:A115)+1,"")</f>
        <v/>
      </c>
    </row>
    <row r="117" spans="1:1" ht="16.5" thickTop="1" thickBot="1">
      <c r="A117" s="14" t="str">
        <f>IF($B117&lt;&gt;"",MAX($A$1:A116)+1,"")</f>
        <v/>
      </c>
    </row>
    <row r="118" spans="1:1" ht="16.5" thickTop="1" thickBot="1">
      <c r="A118" s="14" t="str">
        <f>IF($B118&lt;&gt;"",MAX($A$1:A117)+1,"")</f>
        <v/>
      </c>
    </row>
    <row r="119" spans="1:1" ht="16.5" thickTop="1" thickBot="1">
      <c r="A119" s="14" t="str">
        <f>IF($B119&lt;&gt;"",MAX($A$1:A118)+1,"")</f>
        <v/>
      </c>
    </row>
    <row r="120" spans="1:1" ht="16.5" thickTop="1" thickBot="1">
      <c r="A120" s="14" t="str">
        <f>IF($B120&lt;&gt;"",MAX($A$1:A119)+1,"")</f>
        <v/>
      </c>
    </row>
    <row r="121" spans="1:1" ht="16.5" thickTop="1" thickBot="1">
      <c r="A121" s="14" t="str">
        <f>IF($B121&lt;&gt;"",MAX($A$1:A120)+1,"")</f>
        <v/>
      </c>
    </row>
    <row r="122" spans="1:1" ht="16.5" thickTop="1" thickBot="1">
      <c r="A122" s="14" t="str">
        <f>IF($B122&lt;&gt;"",MAX($A$1:A121)+1,"")</f>
        <v/>
      </c>
    </row>
    <row r="123" spans="1:1" ht="16.5" thickTop="1" thickBot="1">
      <c r="A123" s="14" t="str">
        <f>IF($B123&lt;&gt;"",MAX($A$1:A122)+1,"")</f>
        <v/>
      </c>
    </row>
    <row r="124" spans="1:1" ht="16.5" thickTop="1" thickBot="1">
      <c r="A124" s="14" t="str">
        <f>IF($B124&lt;&gt;"",MAX($A$1:A123)+1,"")</f>
        <v/>
      </c>
    </row>
    <row r="125" spans="1:1" ht="16.5" thickTop="1" thickBot="1">
      <c r="A125" s="14" t="str">
        <f>IF($B125&lt;&gt;"",MAX($A$1:A124)+1,"")</f>
        <v/>
      </c>
    </row>
    <row r="126" spans="1:1" ht="16.5" thickTop="1" thickBot="1">
      <c r="A126" s="14" t="str">
        <f>IF($B126&lt;&gt;"",MAX($A$1:A125)+1,"")</f>
        <v/>
      </c>
    </row>
    <row r="127" spans="1:1" ht="16.5" thickTop="1" thickBot="1">
      <c r="A127" s="14" t="str">
        <f>IF($B127&lt;&gt;"",MAX($A$1:A126)+1,"")</f>
        <v/>
      </c>
    </row>
    <row r="128" spans="1:1" ht="16.5" thickTop="1" thickBot="1">
      <c r="A128" s="14" t="str">
        <f>IF($B128&lt;&gt;"",MAX($A$1:A127)+1,"")</f>
        <v/>
      </c>
    </row>
    <row r="129" spans="1:1" ht="16.5" thickTop="1" thickBot="1">
      <c r="A129" s="14" t="str">
        <f>IF($B129&lt;&gt;"",MAX($A$1:A128)+1,"")</f>
        <v/>
      </c>
    </row>
    <row r="130" spans="1:1" ht="16.5" thickTop="1" thickBot="1">
      <c r="A130" s="14" t="str">
        <f>IF($B130&lt;&gt;"",MAX($A$1:A129)+1,"")</f>
        <v/>
      </c>
    </row>
    <row r="131" spans="1:1" ht="16.5" thickTop="1" thickBot="1">
      <c r="A131" s="14" t="str">
        <f>IF($B131&lt;&gt;"",MAX($A$1:A130)+1,"")</f>
        <v/>
      </c>
    </row>
    <row r="132" spans="1:1" ht="16.5" thickTop="1" thickBot="1">
      <c r="A132" s="14" t="str">
        <f>IF($B132&lt;&gt;"",MAX($A$1:A131)+1,"")</f>
        <v/>
      </c>
    </row>
    <row r="133" spans="1:1" ht="16.5" thickTop="1" thickBot="1">
      <c r="A133" s="14" t="str">
        <f>IF($B133&lt;&gt;"",MAX($A$1:A132)+1,"")</f>
        <v/>
      </c>
    </row>
    <row r="134" spans="1:1" ht="16.5" thickTop="1" thickBot="1">
      <c r="A134" s="14" t="str">
        <f>IF($B134&lt;&gt;"",MAX($A$1:A133)+1,"")</f>
        <v/>
      </c>
    </row>
    <row r="135" spans="1:1" ht="16.5" thickTop="1" thickBot="1">
      <c r="A135" s="14" t="str">
        <f>IF($B135&lt;&gt;"",MAX($A$1:A134)+1,"")</f>
        <v/>
      </c>
    </row>
    <row r="136" spans="1:1" ht="16.5" thickTop="1" thickBot="1">
      <c r="A136" s="14" t="str">
        <f>IF($B136&lt;&gt;"",MAX($A$1:A135)+1,"")</f>
        <v/>
      </c>
    </row>
    <row r="137" spans="1:1" ht="16.5" thickTop="1" thickBot="1">
      <c r="A137" s="14" t="str">
        <f>IF($B137&lt;&gt;"",MAX($A$1:A136)+1,"")</f>
        <v/>
      </c>
    </row>
    <row r="138" spans="1:1" ht="16.5" thickTop="1" thickBot="1">
      <c r="A138" s="14" t="str">
        <f>IF($B138&lt;&gt;"",MAX($A$1:A137)+1,"")</f>
        <v/>
      </c>
    </row>
    <row r="139" spans="1:1" ht="16.5" thickTop="1" thickBot="1">
      <c r="A139" s="14" t="str">
        <f>IF($B139&lt;&gt;"",MAX($A$1:A138)+1,"")</f>
        <v/>
      </c>
    </row>
    <row r="140" spans="1:1" ht="16.5" thickTop="1" thickBot="1">
      <c r="A140" s="14" t="str">
        <f>IF($B140&lt;&gt;"",MAX($A$1:A139)+1,"")</f>
        <v/>
      </c>
    </row>
    <row r="141" spans="1:1" ht="16.5" thickTop="1" thickBot="1">
      <c r="A141" s="14" t="str">
        <f>IF($B141&lt;&gt;"",MAX($A$1:A140)+1,"")</f>
        <v/>
      </c>
    </row>
    <row r="142" spans="1:1" ht="16.5" thickTop="1" thickBot="1">
      <c r="A142" s="14" t="str">
        <f>IF($B142&lt;&gt;"",MAX($A$1:A141)+1,"")</f>
        <v/>
      </c>
    </row>
    <row r="143" spans="1:1" ht="16.5" thickTop="1" thickBot="1">
      <c r="A143" s="14" t="str">
        <f>IF($B143&lt;&gt;"",MAX($A$1:A142)+1,"")</f>
        <v/>
      </c>
    </row>
    <row r="144" spans="1:1" ht="16.5" thickTop="1" thickBot="1">
      <c r="A144" s="14" t="str">
        <f>IF($B144&lt;&gt;"",MAX($A$1:A143)+1,"")</f>
        <v/>
      </c>
    </row>
    <row r="145" spans="1:1" ht="16.5" thickTop="1" thickBot="1">
      <c r="A145" s="14" t="str">
        <f>IF($B145&lt;&gt;"",MAX($A$1:A144)+1,"")</f>
        <v/>
      </c>
    </row>
    <row r="146" spans="1:1" ht="16.5" thickTop="1" thickBot="1">
      <c r="A146" s="14" t="str">
        <f>IF($B146&lt;&gt;"",MAX($A$1:A145)+1,"")</f>
        <v/>
      </c>
    </row>
    <row r="147" spans="1:1" ht="16.5" thickTop="1" thickBot="1">
      <c r="A147" s="14" t="str">
        <f>IF($B147&lt;&gt;"",MAX($A$1:A146)+1,"")</f>
        <v/>
      </c>
    </row>
    <row r="148" spans="1:1" ht="16.5" thickTop="1" thickBot="1">
      <c r="A148" s="14" t="str">
        <f>IF($B148&lt;&gt;"",MAX($A$1:A147)+1,"")</f>
        <v/>
      </c>
    </row>
    <row r="149" spans="1:1" ht="16.5" thickTop="1" thickBot="1">
      <c r="A149" s="14" t="str">
        <f>IF($B149&lt;&gt;"",MAX($A$1:A148)+1,"")</f>
        <v/>
      </c>
    </row>
    <row r="150" spans="1:1" ht="16.5" thickTop="1" thickBot="1">
      <c r="A150" s="14" t="str">
        <f>IF($B150&lt;&gt;"",MAX($A$1:A149)+1,"")</f>
        <v/>
      </c>
    </row>
    <row r="151" spans="1:1" ht="16.5" thickTop="1" thickBot="1">
      <c r="A151" s="14" t="str">
        <f>IF($B151&lt;&gt;"",MAX($A$1:A150)+1,"")</f>
        <v/>
      </c>
    </row>
    <row r="152" spans="1:1" ht="16.5" thickTop="1" thickBot="1">
      <c r="A152" s="14" t="str">
        <f>IF($B152&lt;&gt;"",MAX($A$1:A151)+1,"")</f>
        <v/>
      </c>
    </row>
    <row r="153" spans="1:1" ht="16.5" thickTop="1" thickBot="1">
      <c r="A153" s="14" t="str">
        <f>IF($B153&lt;&gt;"",MAX($A$1:A152)+1,"")</f>
        <v/>
      </c>
    </row>
    <row r="154" spans="1:1" ht="16.5" thickTop="1" thickBot="1">
      <c r="A154" s="14" t="str">
        <f>IF($B154&lt;&gt;"",MAX($A$1:A153)+1,"")</f>
        <v/>
      </c>
    </row>
    <row r="155" spans="1:1" ht="16.5" thickTop="1" thickBot="1">
      <c r="A155" s="14" t="str">
        <f>IF($B155&lt;&gt;"",MAX($A$1:A154)+1,"")</f>
        <v/>
      </c>
    </row>
    <row r="156" spans="1:1" ht="16.5" thickTop="1" thickBot="1">
      <c r="A156" s="14" t="str">
        <f>IF($B156&lt;&gt;"",MAX($A$1:A155)+1,"")</f>
        <v/>
      </c>
    </row>
    <row r="157" spans="1:1" ht="16.5" thickTop="1" thickBot="1">
      <c r="A157" s="14" t="str">
        <f>IF($B157&lt;&gt;"",MAX($A$1:A156)+1,"")</f>
        <v/>
      </c>
    </row>
    <row r="158" spans="1:1" ht="16.5" thickTop="1" thickBot="1">
      <c r="A158" s="14" t="str">
        <f>IF($B158&lt;&gt;"",MAX($A$1:A157)+1,"")</f>
        <v/>
      </c>
    </row>
    <row r="159" spans="1:1" ht="16.5" thickTop="1" thickBot="1">
      <c r="A159" s="14" t="str">
        <f>IF($B159&lt;&gt;"",MAX($A$1:A158)+1,"")</f>
        <v/>
      </c>
    </row>
    <row r="160" spans="1:1" ht="16.5" thickTop="1" thickBot="1">
      <c r="A160" s="14" t="str">
        <f>IF($B160&lt;&gt;"",MAX($A$1:A159)+1,"")</f>
        <v/>
      </c>
    </row>
    <row r="161" spans="1:1" ht="16.5" thickTop="1" thickBot="1">
      <c r="A161" s="14" t="str">
        <f>IF($B161&lt;&gt;"",MAX($A$1:A160)+1,"")</f>
        <v/>
      </c>
    </row>
    <row r="162" spans="1:1" ht="16.5" thickTop="1" thickBot="1">
      <c r="A162" s="14" t="str">
        <f>IF($B162&lt;&gt;"",MAX($A$1:A161)+1,"")</f>
        <v/>
      </c>
    </row>
    <row r="163" spans="1:1" ht="16.5" thickTop="1" thickBot="1">
      <c r="A163" s="14" t="str">
        <f>IF($B163&lt;&gt;"",MAX($A$1:A162)+1,"")</f>
        <v/>
      </c>
    </row>
    <row r="164" spans="1:1" ht="16.5" thickTop="1" thickBot="1">
      <c r="A164" s="14" t="str">
        <f>IF($B164&lt;&gt;"",MAX($A$1:A163)+1,"")</f>
        <v/>
      </c>
    </row>
    <row r="165" spans="1:1" ht="16.5" thickTop="1" thickBot="1">
      <c r="A165" s="14" t="str">
        <f>IF($B165&lt;&gt;"",MAX($A$1:A164)+1,"")</f>
        <v/>
      </c>
    </row>
    <row r="166" spans="1:1" ht="16.5" thickTop="1" thickBot="1">
      <c r="A166" s="14" t="str">
        <f>IF($B166&lt;&gt;"",MAX($A$1:A165)+1,"")</f>
        <v/>
      </c>
    </row>
    <row r="167" spans="1:1" ht="16.5" thickTop="1" thickBot="1">
      <c r="A167" s="14" t="str">
        <f>IF($B167&lt;&gt;"",MAX($A$1:A166)+1,"")</f>
        <v/>
      </c>
    </row>
    <row r="168" spans="1:1" ht="16.5" thickTop="1" thickBot="1">
      <c r="A168" s="14" t="str">
        <f>IF($B168&lt;&gt;"",MAX($A$1:A167)+1,"")</f>
        <v/>
      </c>
    </row>
    <row r="169" spans="1:1" ht="16.5" thickTop="1" thickBot="1">
      <c r="A169" s="14" t="str">
        <f>IF($B169&lt;&gt;"",MAX($A$1:A168)+1,"")</f>
        <v/>
      </c>
    </row>
    <row r="170" spans="1:1" ht="16.5" thickTop="1" thickBot="1">
      <c r="A170" s="14" t="str">
        <f>IF($B170&lt;&gt;"",MAX($A$1:A169)+1,"")</f>
        <v/>
      </c>
    </row>
    <row r="171" spans="1:1" ht="16.5" thickTop="1" thickBot="1">
      <c r="A171" s="14" t="str">
        <f>IF($B171&lt;&gt;"",MAX($A$1:A170)+1,"")</f>
        <v/>
      </c>
    </row>
    <row r="172" spans="1:1" ht="16.5" thickTop="1" thickBot="1">
      <c r="A172" s="14" t="str">
        <f>IF($B172&lt;&gt;"",MAX($A$1:A171)+1,"")</f>
        <v/>
      </c>
    </row>
    <row r="173" spans="1:1" ht="16.5" thickTop="1" thickBot="1">
      <c r="A173" s="14" t="str">
        <f>IF($B173&lt;&gt;"",MAX($A$1:A172)+1,"")</f>
        <v/>
      </c>
    </row>
    <row r="174" spans="1:1" ht="16.5" thickTop="1" thickBot="1">
      <c r="A174" s="14" t="str">
        <f>IF($B174&lt;&gt;"",MAX($A$1:A173)+1,"")</f>
        <v/>
      </c>
    </row>
    <row r="175" spans="1:1" ht="16.5" thickTop="1" thickBot="1">
      <c r="A175" s="14" t="str">
        <f>IF($B175&lt;&gt;"",MAX($A$1:A174)+1,"")</f>
        <v/>
      </c>
    </row>
    <row r="176" spans="1:1" ht="16.5" thickTop="1" thickBot="1">
      <c r="A176" s="14" t="str">
        <f>IF($B176&lt;&gt;"",MAX($A$1:A175)+1,"")</f>
        <v/>
      </c>
    </row>
    <row r="177" spans="1:1" ht="16.5" thickTop="1" thickBot="1">
      <c r="A177" s="14" t="str">
        <f>IF($B177&lt;&gt;"",MAX($A$1:A176)+1,"")</f>
        <v/>
      </c>
    </row>
    <row r="178" spans="1:1" ht="16.5" thickTop="1" thickBot="1">
      <c r="A178" s="14" t="str">
        <f>IF($B178&lt;&gt;"",MAX($A$1:A177)+1,"")</f>
        <v/>
      </c>
    </row>
    <row r="179" spans="1:1" ht="16.5" thickTop="1" thickBot="1">
      <c r="A179" s="14" t="str">
        <f>IF($B179&lt;&gt;"",MAX($A$1:A178)+1,"")</f>
        <v/>
      </c>
    </row>
    <row r="180" spans="1:1" ht="16.5" thickTop="1" thickBot="1">
      <c r="A180" s="14" t="str">
        <f>IF($B180&lt;&gt;"",MAX($A$1:A179)+1,"")</f>
        <v/>
      </c>
    </row>
    <row r="181" spans="1:1" ht="16.5" thickTop="1" thickBot="1">
      <c r="A181" s="14" t="str">
        <f>IF($B181&lt;&gt;"",MAX($A$1:A180)+1,"")</f>
        <v/>
      </c>
    </row>
    <row r="182" spans="1:1" ht="16.5" thickTop="1" thickBot="1">
      <c r="A182" s="14" t="str">
        <f>IF($B182&lt;&gt;"",MAX($A$1:A181)+1,"")</f>
        <v/>
      </c>
    </row>
    <row r="183" spans="1:1" ht="16.5" thickTop="1" thickBot="1">
      <c r="A183" s="14" t="str">
        <f>IF($B183&lt;&gt;"",MAX($A$1:A182)+1,"")</f>
        <v/>
      </c>
    </row>
    <row r="184" spans="1:1" ht="16.5" thickTop="1" thickBot="1">
      <c r="A184" s="14" t="str">
        <f>IF($B184&lt;&gt;"",MAX($A$1:A183)+1,"")</f>
        <v/>
      </c>
    </row>
    <row r="185" spans="1:1" ht="16.5" thickTop="1" thickBot="1">
      <c r="A185" s="14" t="str">
        <f>IF($B185&lt;&gt;"",MAX($A$1:A184)+1,"")</f>
        <v/>
      </c>
    </row>
    <row r="186" spans="1:1" ht="16.5" thickTop="1" thickBot="1">
      <c r="A186" s="14" t="str">
        <f>IF($B186&lt;&gt;"",MAX($A$1:A185)+1,"")</f>
        <v/>
      </c>
    </row>
    <row r="187" spans="1:1" ht="16.5" thickTop="1" thickBot="1">
      <c r="A187" s="14" t="str">
        <f>IF($B187&lt;&gt;"",MAX($A$1:A186)+1,"")</f>
        <v/>
      </c>
    </row>
    <row r="188" spans="1:1" ht="16.5" thickTop="1" thickBot="1">
      <c r="A188" s="14" t="str">
        <f>IF($B188&lt;&gt;"",MAX($A$1:A187)+1,"")</f>
        <v/>
      </c>
    </row>
    <row r="189" spans="1:1" ht="16.5" thickTop="1" thickBot="1">
      <c r="A189" s="14" t="str">
        <f>IF($B189&lt;&gt;"",MAX($A$1:A188)+1,"")</f>
        <v/>
      </c>
    </row>
    <row r="190" spans="1:1" ht="16.5" thickTop="1" thickBot="1">
      <c r="A190" s="14" t="str">
        <f>IF($B190&lt;&gt;"",MAX($A$1:A189)+1,"")</f>
        <v/>
      </c>
    </row>
    <row r="191" spans="1:1" ht="16.5" thickTop="1" thickBot="1">
      <c r="A191" s="14" t="str">
        <f>IF($B191&lt;&gt;"",MAX($A$1:A190)+1,"")</f>
        <v/>
      </c>
    </row>
    <row r="192" spans="1:1" ht="16.5" thickTop="1" thickBot="1">
      <c r="A192" s="14" t="str">
        <f>IF($B192&lt;&gt;"",MAX($A$1:A191)+1,"")</f>
        <v/>
      </c>
    </row>
    <row r="193" spans="1:1" ht="16.5" thickTop="1" thickBot="1">
      <c r="A193" s="14" t="str">
        <f>IF($B193&lt;&gt;"",MAX($A$1:A192)+1,"")</f>
        <v/>
      </c>
    </row>
    <row r="194" spans="1:1" ht="16.5" thickTop="1" thickBot="1">
      <c r="A194" s="14" t="str">
        <f>IF($B194&lt;&gt;"",MAX($A$1:A193)+1,"")</f>
        <v/>
      </c>
    </row>
    <row r="195" spans="1:1" ht="16.5" thickTop="1" thickBot="1">
      <c r="A195" s="14" t="str">
        <f>IF($B195&lt;&gt;"",MAX($A$1:A194)+1,"")</f>
        <v/>
      </c>
    </row>
    <row r="196" spans="1:1" ht="16.5" thickTop="1" thickBot="1">
      <c r="A196" s="14" t="str">
        <f>IF($B196&lt;&gt;"",MAX($A$1:A195)+1,"")</f>
        <v/>
      </c>
    </row>
    <row r="197" spans="1:1" ht="16.5" thickTop="1" thickBot="1">
      <c r="A197" s="14" t="str">
        <f>IF($B197&lt;&gt;"",MAX($A$1:A196)+1,"")</f>
        <v/>
      </c>
    </row>
    <row r="198" spans="1:1" ht="16.5" thickTop="1" thickBot="1">
      <c r="A198" s="14" t="str">
        <f>IF($B198&lt;&gt;"",MAX($A$1:A197)+1,"")</f>
        <v/>
      </c>
    </row>
    <row r="199" spans="1:1" ht="16.5" thickTop="1" thickBot="1">
      <c r="A199" s="14" t="str">
        <f>IF($B199&lt;&gt;"",MAX($A$1:A198)+1,"")</f>
        <v/>
      </c>
    </row>
    <row r="200" spans="1:1" ht="15.75" thickTop="1">
      <c r="A200" s="14" t="str">
        <f>IF($B200&lt;&gt;"",MAX($A$1:A199)+1,"")</f>
        <v/>
      </c>
    </row>
  </sheetData>
  <dataValidations count="1">
    <dataValidation type="custom" allowBlank="1" showInputMessage="1" showErrorMessage="1" sqref="A2:A200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rightToLeft="1" tabSelected="1" workbookViewId="0">
      <selection activeCell="F6" sqref="F6"/>
    </sheetView>
  </sheetViews>
  <sheetFormatPr defaultColWidth="9" defaultRowHeight="15"/>
  <cols>
    <col min="1" max="1" width="12.42578125" style="10" bestFit="1" customWidth="1"/>
    <col min="2" max="2" width="20.140625" style="11" customWidth="1"/>
    <col min="3" max="3" width="19.42578125" style="11" customWidth="1"/>
    <col min="4" max="5" width="14.42578125" style="11" customWidth="1"/>
    <col min="6" max="6" width="16.42578125" style="11" bestFit="1" customWidth="1"/>
    <col min="7" max="7" width="14.140625" style="11" customWidth="1"/>
    <col min="8" max="8" width="14.42578125" style="11" bestFit="1" customWidth="1"/>
    <col min="9" max="9" width="10.85546875" style="11" bestFit="1" customWidth="1"/>
    <col min="10" max="10" width="13" style="12" customWidth="1"/>
    <col min="11" max="11" width="12.28515625" style="12" customWidth="1"/>
    <col min="12" max="12" width="15.42578125" style="12" customWidth="1"/>
    <col min="13" max="13" width="11.42578125" style="13" bestFit="1" customWidth="1"/>
    <col min="14" max="16384" width="9" style="9"/>
  </cols>
  <sheetData>
    <row r="1" spans="1:13" customFormat="1" ht="20.25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17" t="s">
        <v>7</v>
      </c>
      <c r="J1" s="3" t="s">
        <v>9</v>
      </c>
      <c r="K1" s="3" t="s">
        <v>11</v>
      </c>
      <c r="L1" s="3" t="s">
        <v>12</v>
      </c>
      <c r="M1" s="4" t="s">
        <v>10</v>
      </c>
    </row>
    <row r="2" spans="1:13" ht="15.75" thickTop="1">
      <c r="A2" s="5">
        <v>1</v>
      </c>
      <c r="B2" s="6" t="str">
        <f>IF($A2="","",INDEX('ادخال البيانات '!$A$2:$I$200,MATCH($A2,'ادخال البيانات '!$A$2:$A$200,0),MATCH(المقابلات!B$1,'ادخال البيانات '!$B$1:$I$1,0)+1))</f>
        <v xml:space="preserve">خالد </v>
      </c>
      <c r="C2" s="6">
        <f>IF($A2="","",INDEX('ادخال البيانات '!$A$2:$I$200,MATCH($A2,'ادخال البيانات '!$A$2:$A$200,0),MATCH(المقابلات!C$1,'ادخال البيانات '!$B$1:$I$1,0)+1))</f>
        <v>111</v>
      </c>
      <c r="D2" s="6" t="str">
        <f>IF($A2="","",INDEX('ادخال البيانات '!$A$2:$I$200,MATCH($A2,'ادخال البيانات '!$A$2:$A$200,0),MATCH(المقابلات!D$1,'ادخال البيانات '!$B$1:$I$1,0)+1))</f>
        <v>Bac</v>
      </c>
      <c r="E2" s="6" t="str">
        <f>IF($A2="","",INDEX('ادخال البيانات '!$A$2:$I$200,MATCH($A2,'ادخال البيانات '!$A$2:$A$200,0),MATCH(المقابلات!E$1,'ادخال البيانات '!$B$1:$I$1,0)+1))</f>
        <v>Computer</v>
      </c>
      <c r="F2" s="6" t="str">
        <f>IF($A2="","",INDEX('ادخال البيانات '!$A$2:$I$200,MATCH($A2,'ادخال البيانات '!$A$2:$A$200,0),MATCH(المقابلات!F$1,'ادخال البيانات '!$B$1:$I$1,0)+1))</f>
        <v>مدير</v>
      </c>
      <c r="G2" s="6">
        <f>IF($A2="","",INDEX('ادخال البيانات '!$A$2:$I$200,MATCH($A2,'ادخال البيانات '!$A$2:$A$200,0),MATCH(المقابلات!G$1,'ادخال البيانات '!$B$1:$I$1,0)+1))</f>
        <v>1587</v>
      </c>
      <c r="H2" s="6" t="str">
        <f>IF($A2="","",INDEX('ادخال البيانات '!$A$2:$I$200,MATCH($A2,'ادخال البيانات '!$A$2:$A$200,0),MATCH(المقابلات!H$1,'ادخال البيانات '!$B$1:$I$1,0)+1))</f>
        <v>غير مجدود</v>
      </c>
      <c r="I2" s="28">
        <f>IF($A2="","",INDEX('ادخال البيانات '!$A$2:$I$200,MATCH($A2,'ادخال البيانات '!$A$2:$A$200,0),MATCH(المقابلات!I$1,'ادخال البيانات '!$B$1:$I$1,0)+1))</f>
        <v>42073</v>
      </c>
      <c r="J2" s="7"/>
      <c r="K2" s="7"/>
      <c r="L2" s="7"/>
      <c r="M2" s="8"/>
    </row>
    <row r="3" spans="1:13">
      <c r="A3" s="10">
        <v>3</v>
      </c>
      <c r="B3" s="6" t="str">
        <f>IF($A3="","",INDEX('ادخال البيانات '!$A$2:$I$200,MATCH($A3,'ادخال البيانات '!$A$2:$A$200,0),MATCH(المقابلات!B$1,'ادخال البيانات '!$B$1:$I$1,0)+1))</f>
        <v>tgh</v>
      </c>
      <c r="C3" s="6" t="str">
        <f>IF($A3="","",INDEX('ادخال البيانات '!$A$2:$I$200,MATCH($A3,'ادخال البيانات '!$A$2:$A$200,0),MATCH(المقابلات!C$1,'ادخال البيانات '!$B$1:$I$1,0)+1))</f>
        <v>rege</v>
      </c>
      <c r="D3" s="6" t="str">
        <f>IF($A3="","",INDEX('ادخال البيانات '!$A$2:$I$200,MATCH($A3,'ادخال البيانات '!$A$2:$A$200,0),MATCH(المقابلات!D$1,'ادخال البيانات '!$B$1:$I$1,0)+1))</f>
        <v>t</v>
      </c>
      <c r="E3" s="6" t="str">
        <f>IF($A3="","",INDEX('ادخال البيانات '!$A$2:$I$200,MATCH($A3,'ادخال البيانات '!$A$2:$A$200,0),MATCH(المقابلات!E$1,'ادخال البيانات '!$B$1:$I$1,0)+1))</f>
        <v>rtu</v>
      </c>
      <c r="F3" s="6" t="str">
        <f>IF($A3="","",INDEX('ادخال البيانات '!$A$2:$I$200,MATCH($A3,'ادخال البيانات '!$A$2:$A$200,0),MATCH(المقابلات!F$1,'ادخال البيانات '!$B$1:$I$1,0)+1))</f>
        <v>rthy</v>
      </c>
      <c r="G3" s="6" t="str">
        <f>IF($A3="","",INDEX('ادخال البيانات '!$A$2:$I$200,MATCH($A3,'ادخال البيانات '!$A$2:$A$200,0),MATCH(المقابلات!G$1,'ادخال البيانات '!$B$1:$I$1,0)+1))</f>
        <v>rtyh</v>
      </c>
      <c r="H3" s="6" t="str">
        <f>IF($A3="","",INDEX('ادخال البيانات '!$A$2:$I$200,MATCH($A3,'ادخال البيانات '!$A$2:$A$200,0),MATCH(المقابلات!H$1,'ادخال البيانات '!$B$1:$I$1,0)+1))</f>
        <v>ty</v>
      </c>
      <c r="I3" s="28" t="str">
        <f>IF($A3="","",INDEX('ادخال البيانات '!$A$2:$I$200,MATCH($A3,'ادخال البيانات '!$A$2:$A$200,0),MATCH(المقابلات!I$1,'ادخال البيانات '!$B$1:$I$1,0)+1))</f>
        <v>ty</v>
      </c>
    </row>
    <row r="4" spans="1:13">
      <c r="B4" s="6" t="str">
        <f>IF($A4="","",INDEX('ادخال البيانات '!$A$2:$I$200,MATCH($A4,'ادخال البيانات '!$A$2:$A$200,0),MATCH(المقابلات!B$1,'ادخال البيانات '!$B$1:$I$1,0)+1))</f>
        <v/>
      </c>
      <c r="C4" s="6" t="str">
        <f>IF($A4="","",INDEX('ادخال البيانات '!$A$2:$I$200,MATCH($A4,'ادخال البيانات '!$A$2:$A$200,0),MATCH(المقابلات!C$1,'ادخال البيانات '!$B$1:$I$1,0)+1))</f>
        <v/>
      </c>
      <c r="D4" s="6" t="str">
        <f>IF($A4="","",INDEX('ادخال البيانات '!$A$2:$I$200,MATCH($A4,'ادخال البيانات '!$A$2:$A$200,0),MATCH(المقابلات!D$1,'ادخال البيانات '!$B$1:$I$1,0)+1))</f>
        <v/>
      </c>
      <c r="E4" s="6" t="str">
        <f>IF($A4="","",INDEX('ادخال البيانات '!$A$2:$I$200,MATCH($A4,'ادخال البيانات '!$A$2:$A$200,0),MATCH(المقابلات!E$1,'ادخال البيانات '!$B$1:$I$1,0)+1))</f>
        <v/>
      </c>
      <c r="F4" s="6" t="str">
        <f>IF($A4="","",INDEX('ادخال البيانات '!$A$2:$I$200,MATCH($A4,'ادخال البيانات '!$A$2:$A$200,0),MATCH(المقابلات!F$1,'ادخال البيانات '!$B$1:$I$1,0)+1))</f>
        <v/>
      </c>
      <c r="G4" s="6" t="str">
        <f>IF($A4="","",INDEX('ادخال البيانات '!$A$2:$I$200,MATCH($A4,'ادخال البيانات '!$A$2:$A$200,0),MATCH(المقابلات!G$1,'ادخال البيانات '!$B$1:$I$1,0)+1))</f>
        <v/>
      </c>
      <c r="H4" s="6" t="str">
        <f>IF($A4="","",INDEX('ادخال البيانات '!$A$2:$I$200,MATCH($A4,'ادخال البيانات '!$A$2:$A$200,0),MATCH(المقابلات!H$1,'ادخال البيانات '!$B$1:$I$1,0)+1))</f>
        <v/>
      </c>
      <c r="I4" s="28" t="str">
        <f>IF($A4="","",INDEX('ادخال البيانات '!$A$2:$I$200,MATCH($A4,'ادخال البيانات '!$A$2:$A$200,0),MATCH(المقابلات!I$1,'ادخال البيانات '!$B$1:$I$1,0)+1))</f>
        <v/>
      </c>
    </row>
    <row r="5" spans="1:13">
      <c r="B5" s="6" t="str">
        <f>IF($A5="","",INDEX('ادخال البيانات '!$A$2:$I$200,MATCH($A5,'ادخال البيانات '!$A$2:$A$200,0),MATCH(المقابلات!B$1,'ادخال البيانات '!$B$1:$I$1,0)+1))</f>
        <v/>
      </c>
      <c r="C5" s="6" t="str">
        <f>IF($A5="","",INDEX('ادخال البيانات '!$A$2:$I$200,MATCH($A5,'ادخال البيانات '!$A$2:$A$200,0),MATCH(المقابلات!C$1,'ادخال البيانات '!$B$1:$I$1,0)+1))</f>
        <v/>
      </c>
      <c r="D5" s="6" t="str">
        <f>IF($A5="","",INDEX('ادخال البيانات '!$A$2:$I$200,MATCH($A5,'ادخال البيانات '!$A$2:$A$200,0),MATCH(المقابلات!D$1,'ادخال البيانات '!$B$1:$I$1,0)+1))</f>
        <v/>
      </c>
      <c r="E5" s="6" t="str">
        <f>IF($A5="","",INDEX('ادخال البيانات '!$A$2:$I$200,MATCH($A5,'ادخال البيانات '!$A$2:$A$200,0),MATCH(المقابلات!E$1,'ادخال البيانات '!$B$1:$I$1,0)+1))</f>
        <v/>
      </c>
      <c r="F5" s="6" t="str">
        <f>IF($A5="","",INDEX('ادخال البيانات '!$A$2:$I$200,MATCH($A5,'ادخال البيانات '!$A$2:$A$200,0),MATCH(المقابلات!F$1,'ادخال البيانات '!$B$1:$I$1,0)+1))</f>
        <v/>
      </c>
      <c r="G5" s="6" t="str">
        <f>IF($A5="","",INDEX('ادخال البيانات '!$A$2:$I$200,MATCH($A5,'ادخال البيانات '!$A$2:$A$200,0),MATCH(المقابلات!G$1,'ادخال البيانات '!$B$1:$I$1,0)+1))</f>
        <v/>
      </c>
      <c r="H5" s="6" t="str">
        <f>IF($A5="","",INDEX('ادخال البيانات '!$A$2:$I$200,MATCH($A5,'ادخال البيانات '!$A$2:$A$200,0),MATCH(المقابلات!H$1,'ادخال البيانات '!$B$1:$I$1,0)+1))</f>
        <v/>
      </c>
      <c r="I5" s="28" t="str">
        <f>IF($A5="","",INDEX('ادخال البيانات '!$A$2:$I$200,MATCH($A5,'ادخال البيانات '!$A$2:$A$200,0),MATCH(المقابلات!I$1,'ادخال البيانات '!$B$1:$I$1,0)+1))</f>
        <v/>
      </c>
    </row>
    <row r="6" spans="1:13">
      <c r="B6" s="6" t="str">
        <f>IF($A6="","",INDEX('ادخال البيانات '!$A$2:$I$200,MATCH($A6,'ادخال البيانات '!$A$2:$A$200,0),MATCH(المقابلات!B$1,'ادخال البيانات '!$B$1:$I$1,0)+1))</f>
        <v/>
      </c>
      <c r="C6" s="6" t="str">
        <f>IF($A6="","",INDEX('ادخال البيانات '!$A$2:$I$200,MATCH($A6,'ادخال البيانات '!$A$2:$A$200,0),MATCH(المقابلات!C$1,'ادخال البيانات '!$B$1:$I$1,0)+1))</f>
        <v/>
      </c>
      <c r="D6" s="6" t="str">
        <f>IF($A6="","",INDEX('ادخال البيانات '!$A$2:$I$200,MATCH($A6,'ادخال البيانات '!$A$2:$A$200,0),MATCH(المقابلات!D$1,'ادخال البيانات '!$B$1:$I$1,0)+1))</f>
        <v/>
      </c>
      <c r="E6" s="6" t="str">
        <f>IF($A6="","",INDEX('ادخال البيانات '!$A$2:$I$200,MATCH($A6,'ادخال البيانات '!$A$2:$A$200,0),MATCH(المقابلات!E$1,'ادخال البيانات '!$B$1:$I$1,0)+1))</f>
        <v/>
      </c>
      <c r="F6" s="6" t="str">
        <f>IF($A6="","",INDEX('ادخال البيانات '!$A$2:$I$200,MATCH($A6,'ادخال البيانات '!$A$2:$A$200,0),MATCH(المقابلات!F$1,'ادخال البيانات '!$B$1:$I$1,0)+1))</f>
        <v/>
      </c>
      <c r="G6" s="6" t="str">
        <f>IF($A6="","",INDEX('ادخال البيانات '!$A$2:$I$200,MATCH($A6,'ادخال البيانات '!$A$2:$A$200,0),MATCH(المقابلات!G$1,'ادخال البيانات '!$B$1:$I$1,0)+1))</f>
        <v/>
      </c>
      <c r="H6" s="6" t="str">
        <f>IF($A6="","",INDEX('ادخال البيانات '!$A$2:$I$200,MATCH($A6,'ادخال البيانات '!$A$2:$A$200,0),MATCH(المقابلات!H$1,'ادخال البيانات '!$B$1:$I$1,0)+1))</f>
        <v/>
      </c>
      <c r="I6" s="28" t="str">
        <f>IF($A6="","",INDEX('ادخال البيانات '!$A$2:$I$200,MATCH($A6,'ادخال البيانات '!$A$2:$A$200,0),MATCH(المقابلات!I$1,'ادخال البيانات '!$B$1:$I$1,0)+1))</f>
        <v/>
      </c>
    </row>
    <row r="7" spans="1:13">
      <c r="B7" s="6" t="str">
        <f>IF($A7="","",INDEX('ادخال البيانات '!$A$2:$I$200,MATCH($A7,'ادخال البيانات '!$A$2:$A$200,0),MATCH(المقابلات!B$1,'ادخال البيانات '!$B$1:$I$1,0)+1))</f>
        <v/>
      </c>
      <c r="C7" s="6" t="str">
        <f>IF($A7="","",INDEX('ادخال البيانات '!$A$2:$I$200,MATCH($A7,'ادخال البيانات '!$A$2:$A$200,0),MATCH(المقابلات!C$1,'ادخال البيانات '!$B$1:$I$1,0)+1))</f>
        <v/>
      </c>
      <c r="D7" s="6" t="str">
        <f>IF($A7="","",INDEX('ادخال البيانات '!$A$2:$I$200,MATCH($A7,'ادخال البيانات '!$A$2:$A$200,0),MATCH(المقابلات!D$1,'ادخال البيانات '!$B$1:$I$1,0)+1))</f>
        <v/>
      </c>
      <c r="E7" s="6" t="str">
        <f>IF($A7="","",INDEX('ادخال البيانات '!$A$2:$I$200,MATCH($A7,'ادخال البيانات '!$A$2:$A$200,0),MATCH(المقابلات!E$1,'ادخال البيانات '!$B$1:$I$1,0)+1))</f>
        <v/>
      </c>
      <c r="F7" s="6" t="str">
        <f>IF($A7="","",INDEX('ادخال البيانات '!$A$2:$I$200,MATCH($A7,'ادخال البيانات '!$A$2:$A$200,0),MATCH(المقابلات!F$1,'ادخال البيانات '!$B$1:$I$1,0)+1))</f>
        <v/>
      </c>
      <c r="G7" s="6" t="str">
        <f>IF($A7="","",INDEX('ادخال البيانات '!$A$2:$I$200,MATCH($A7,'ادخال البيانات '!$A$2:$A$200,0),MATCH(المقابلات!G$1,'ادخال البيانات '!$B$1:$I$1,0)+1))</f>
        <v/>
      </c>
      <c r="H7" s="6" t="str">
        <f>IF($A7="","",INDEX('ادخال البيانات '!$A$2:$I$200,MATCH($A7,'ادخال البيانات '!$A$2:$A$200,0),MATCH(المقابلات!H$1,'ادخال البيانات '!$B$1:$I$1,0)+1))</f>
        <v/>
      </c>
      <c r="I7" s="28" t="str">
        <f>IF($A7="","",INDEX('ادخال البيانات '!$A$2:$I$200,MATCH($A7,'ادخال البيانات '!$A$2:$A$200,0),MATCH(المقابلات!I$1,'ادخال البيانات '!$B$1:$I$1,0)+1))</f>
        <v/>
      </c>
    </row>
    <row r="8" spans="1:13">
      <c r="B8" s="6" t="str">
        <f>IF($A8="","",INDEX('ادخال البيانات '!$A$2:$I$200,MATCH($A8,'ادخال البيانات '!$A$2:$A$200,0),MATCH(المقابلات!B$1,'ادخال البيانات '!$B$1:$I$1,0)+1))</f>
        <v/>
      </c>
      <c r="C8" s="6" t="str">
        <f>IF($A8="","",INDEX('ادخال البيانات '!$A$2:$I$200,MATCH($A8,'ادخال البيانات '!$A$2:$A$200,0),MATCH(المقابلات!C$1,'ادخال البيانات '!$B$1:$I$1,0)+1))</f>
        <v/>
      </c>
      <c r="D8" s="6" t="str">
        <f>IF($A8="","",INDEX('ادخال البيانات '!$A$2:$I$200,MATCH($A8,'ادخال البيانات '!$A$2:$A$200,0),MATCH(المقابلات!D$1,'ادخال البيانات '!$B$1:$I$1,0)+1))</f>
        <v/>
      </c>
      <c r="E8" s="6" t="str">
        <f>IF($A8="","",INDEX('ادخال البيانات '!$A$2:$I$200,MATCH($A8,'ادخال البيانات '!$A$2:$A$200,0),MATCH(المقابلات!E$1,'ادخال البيانات '!$B$1:$I$1,0)+1))</f>
        <v/>
      </c>
      <c r="F8" s="6" t="str">
        <f>IF($A8="","",INDEX('ادخال البيانات '!$A$2:$I$200,MATCH($A8,'ادخال البيانات '!$A$2:$A$200,0),MATCH(المقابلات!F$1,'ادخال البيانات '!$B$1:$I$1,0)+1))</f>
        <v/>
      </c>
      <c r="G8" s="6" t="str">
        <f>IF($A8="","",INDEX('ادخال البيانات '!$A$2:$I$200,MATCH($A8,'ادخال البيانات '!$A$2:$A$200,0),MATCH(المقابلات!G$1,'ادخال البيانات '!$B$1:$I$1,0)+1))</f>
        <v/>
      </c>
      <c r="H8" s="6" t="str">
        <f>IF($A8="","",INDEX('ادخال البيانات '!$A$2:$I$200,MATCH($A8,'ادخال البيانات '!$A$2:$A$200,0),MATCH(المقابلات!H$1,'ادخال البيانات '!$B$1:$I$1,0)+1))</f>
        <v/>
      </c>
      <c r="I8" s="28" t="str">
        <f>IF($A8="","",INDEX('ادخال البيانات '!$A$2:$I$200,MATCH($A8,'ادخال البيانات '!$A$2:$A$200,0),MATCH(المقابلات!I$1,'ادخال البيانات '!$B$1:$I$1,0)+1))</f>
        <v/>
      </c>
    </row>
    <row r="9" spans="1:13">
      <c r="B9" s="6" t="str">
        <f>IF($A9="","",INDEX('ادخال البيانات '!$A$2:$I$200,MATCH($A9,'ادخال البيانات '!$A$2:$A$200,0),MATCH(المقابلات!B$1,'ادخال البيانات '!$B$1:$I$1,0)+1))</f>
        <v/>
      </c>
      <c r="C9" s="6" t="str">
        <f>IF($A9="","",INDEX('ادخال البيانات '!$A$2:$I$200,MATCH($A9,'ادخال البيانات '!$A$2:$A$200,0),MATCH(المقابلات!C$1,'ادخال البيانات '!$B$1:$I$1,0)+1))</f>
        <v/>
      </c>
      <c r="D9" s="6" t="str">
        <f>IF($A9="","",INDEX('ادخال البيانات '!$A$2:$I$200,MATCH($A9,'ادخال البيانات '!$A$2:$A$200,0),MATCH(المقابلات!D$1,'ادخال البيانات '!$B$1:$I$1,0)+1))</f>
        <v/>
      </c>
      <c r="E9" s="6" t="str">
        <f>IF($A9="","",INDEX('ادخال البيانات '!$A$2:$I$200,MATCH($A9,'ادخال البيانات '!$A$2:$A$200,0),MATCH(المقابلات!E$1,'ادخال البيانات '!$B$1:$I$1,0)+1))</f>
        <v/>
      </c>
      <c r="F9" s="6" t="str">
        <f>IF($A9="","",INDEX('ادخال البيانات '!$A$2:$I$200,MATCH($A9,'ادخال البيانات '!$A$2:$A$200,0),MATCH(المقابلات!F$1,'ادخال البيانات '!$B$1:$I$1,0)+1))</f>
        <v/>
      </c>
      <c r="G9" s="6" t="str">
        <f>IF($A9="","",INDEX('ادخال البيانات '!$A$2:$I$200,MATCH($A9,'ادخال البيانات '!$A$2:$A$200,0),MATCH(المقابلات!G$1,'ادخال البيانات '!$B$1:$I$1,0)+1))</f>
        <v/>
      </c>
      <c r="H9" s="6" t="str">
        <f>IF($A9="","",INDEX('ادخال البيانات '!$A$2:$I$200,MATCH($A9,'ادخال البيانات '!$A$2:$A$200,0),MATCH(المقابلات!H$1,'ادخال البيانات '!$B$1:$I$1,0)+1))</f>
        <v/>
      </c>
      <c r="I9" s="28" t="str">
        <f>IF($A9="","",INDEX('ادخال البيانات '!$A$2:$I$200,MATCH($A9,'ادخال البيانات '!$A$2:$A$200,0),MATCH(المقابلات!I$1,'ادخال البيانات '!$B$1:$I$1,0)+1))</f>
        <v/>
      </c>
    </row>
    <row r="10" spans="1:13">
      <c r="B10" s="6" t="str">
        <f>IF($A10="","",INDEX('ادخال البيانات '!$A$2:$I$200,MATCH($A10,'ادخال البيانات '!$A$2:$A$200,0),MATCH(المقابلات!B$1,'ادخال البيانات '!$B$1:$I$1,0)+1))</f>
        <v/>
      </c>
      <c r="C10" s="6" t="str">
        <f>IF($A10="","",INDEX('ادخال البيانات '!$A$2:$I$200,MATCH($A10,'ادخال البيانات '!$A$2:$A$200,0),MATCH(المقابلات!C$1,'ادخال البيانات '!$B$1:$I$1,0)+1))</f>
        <v/>
      </c>
      <c r="D10" s="6" t="str">
        <f>IF($A10="","",INDEX('ادخال البيانات '!$A$2:$I$200,MATCH($A10,'ادخال البيانات '!$A$2:$A$200,0),MATCH(المقابلات!D$1,'ادخال البيانات '!$B$1:$I$1,0)+1))</f>
        <v/>
      </c>
      <c r="E10" s="6" t="str">
        <f>IF($A10="","",INDEX('ادخال البيانات '!$A$2:$I$200,MATCH($A10,'ادخال البيانات '!$A$2:$A$200,0),MATCH(المقابلات!E$1,'ادخال البيانات '!$B$1:$I$1,0)+1))</f>
        <v/>
      </c>
      <c r="F10" s="6" t="str">
        <f>IF($A10="","",INDEX('ادخال البيانات '!$A$2:$I$200,MATCH($A10,'ادخال البيانات '!$A$2:$A$200,0),MATCH(المقابلات!F$1,'ادخال البيانات '!$B$1:$I$1,0)+1))</f>
        <v/>
      </c>
      <c r="G10" s="6" t="str">
        <f>IF($A10="","",INDEX('ادخال البيانات '!$A$2:$I$200,MATCH($A10,'ادخال البيانات '!$A$2:$A$200,0),MATCH(المقابلات!G$1,'ادخال البيانات '!$B$1:$I$1,0)+1))</f>
        <v/>
      </c>
      <c r="H10" s="6" t="str">
        <f>IF($A10="","",INDEX('ادخال البيانات '!$A$2:$I$200,MATCH($A10,'ادخال البيانات '!$A$2:$A$200,0),MATCH(المقابلات!H$1,'ادخال البيانات '!$B$1:$I$1,0)+1))</f>
        <v/>
      </c>
      <c r="I10" s="28" t="str">
        <f>IF($A10="","",INDEX('ادخال البيانات '!$A$2:$I$200,MATCH($A10,'ادخال البيانات '!$A$2:$A$200,0),MATCH(المقابلات!I$1,'ادخال البيانات '!$B$1:$I$1,0)+1))</f>
        <v/>
      </c>
    </row>
    <row r="11" spans="1:13">
      <c r="B11" s="6" t="str">
        <f>IF($A11="","",INDEX('ادخال البيانات '!$A$2:$I$200,MATCH($A11,'ادخال البيانات '!$A$2:$A$200,0),MATCH(المقابلات!B$1,'ادخال البيانات '!$B$1:$I$1,0)+1))</f>
        <v/>
      </c>
      <c r="C11" s="6" t="str">
        <f>IF($A11="","",INDEX('ادخال البيانات '!$A$2:$I$200,MATCH($A11,'ادخال البيانات '!$A$2:$A$200,0),MATCH(المقابلات!C$1,'ادخال البيانات '!$B$1:$I$1,0)+1))</f>
        <v/>
      </c>
      <c r="D11" s="6" t="str">
        <f>IF($A11="","",INDEX('ادخال البيانات '!$A$2:$I$200,MATCH($A11,'ادخال البيانات '!$A$2:$A$200,0),MATCH(المقابلات!D$1,'ادخال البيانات '!$B$1:$I$1,0)+1))</f>
        <v/>
      </c>
      <c r="E11" s="6" t="str">
        <f>IF($A11="","",INDEX('ادخال البيانات '!$A$2:$I$200,MATCH($A11,'ادخال البيانات '!$A$2:$A$200,0),MATCH(المقابلات!E$1,'ادخال البيانات '!$B$1:$I$1,0)+1))</f>
        <v/>
      </c>
      <c r="F11" s="6" t="str">
        <f>IF($A11="","",INDEX('ادخال البيانات '!$A$2:$I$200,MATCH($A11,'ادخال البيانات '!$A$2:$A$200,0),MATCH(المقابلات!F$1,'ادخال البيانات '!$B$1:$I$1,0)+1))</f>
        <v/>
      </c>
      <c r="G11" s="6" t="str">
        <f>IF($A11="","",INDEX('ادخال البيانات '!$A$2:$I$200,MATCH($A11,'ادخال البيانات '!$A$2:$A$200,0),MATCH(المقابلات!G$1,'ادخال البيانات '!$B$1:$I$1,0)+1))</f>
        <v/>
      </c>
      <c r="H11" s="6" t="str">
        <f>IF($A11="","",INDEX('ادخال البيانات '!$A$2:$I$200,MATCH($A11,'ادخال البيانات '!$A$2:$A$200,0),MATCH(المقابلات!H$1,'ادخال البيانات '!$B$1:$I$1,0)+1))</f>
        <v/>
      </c>
      <c r="I11" s="28" t="str">
        <f>IF($A11="","",INDEX('ادخال البيانات '!$A$2:$I$200,MATCH($A11,'ادخال البيانات '!$A$2:$A$200,0),MATCH(المقابلات!I$1,'ادخال البيانات '!$B$1:$I$1,0)+1))</f>
        <v/>
      </c>
    </row>
    <row r="12" spans="1:13">
      <c r="B12" s="6" t="str">
        <f>IF($A12="","",INDEX('ادخال البيانات '!$A$2:$I$200,MATCH($A12,'ادخال البيانات '!$A$2:$A$200,0),MATCH(المقابلات!B$1,'ادخال البيانات '!$B$1:$I$1,0)+1))</f>
        <v/>
      </c>
      <c r="C12" s="6" t="str">
        <f>IF($A12="","",INDEX('ادخال البيانات '!$A$2:$I$200,MATCH($A12,'ادخال البيانات '!$A$2:$A$200,0),MATCH(المقابلات!C$1,'ادخال البيانات '!$B$1:$I$1,0)+1))</f>
        <v/>
      </c>
      <c r="D12" s="6" t="str">
        <f>IF($A12="","",INDEX('ادخال البيانات '!$A$2:$I$200,MATCH($A12,'ادخال البيانات '!$A$2:$A$200,0),MATCH(المقابلات!D$1,'ادخال البيانات '!$B$1:$I$1,0)+1))</f>
        <v/>
      </c>
      <c r="E12" s="6" t="str">
        <f>IF($A12="","",INDEX('ادخال البيانات '!$A$2:$I$200,MATCH($A12,'ادخال البيانات '!$A$2:$A$200,0),MATCH(المقابلات!E$1,'ادخال البيانات '!$B$1:$I$1,0)+1))</f>
        <v/>
      </c>
      <c r="F12" s="6" t="str">
        <f>IF($A12="","",INDEX('ادخال البيانات '!$A$2:$I$200,MATCH($A12,'ادخال البيانات '!$A$2:$A$200,0),MATCH(المقابلات!F$1,'ادخال البيانات '!$B$1:$I$1,0)+1))</f>
        <v/>
      </c>
      <c r="G12" s="6" t="str">
        <f>IF($A12="","",INDEX('ادخال البيانات '!$A$2:$I$200,MATCH($A12,'ادخال البيانات '!$A$2:$A$200,0),MATCH(المقابلات!G$1,'ادخال البيانات '!$B$1:$I$1,0)+1))</f>
        <v/>
      </c>
      <c r="H12" s="6" t="str">
        <f>IF($A12="","",INDEX('ادخال البيانات '!$A$2:$I$200,MATCH($A12,'ادخال البيانات '!$A$2:$A$200,0),MATCH(المقابلات!H$1,'ادخال البيانات '!$B$1:$I$1,0)+1))</f>
        <v/>
      </c>
      <c r="I12" s="28" t="str">
        <f>IF($A12="","",INDEX('ادخال البيانات '!$A$2:$I$200,MATCH($A12,'ادخال البيانات '!$A$2:$A$200,0),MATCH(المقابلات!I$1,'ادخال البيانات '!$B$1:$I$1,0)+1))</f>
        <v/>
      </c>
    </row>
    <row r="13" spans="1:13">
      <c r="B13" s="6" t="str">
        <f>IF($A13="","",INDEX('ادخال البيانات '!$A$2:$I$200,MATCH($A13,'ادخال البيانات '!$A$2:$A$200,0),MATCH(المقابلات!B$1,'ادخال البيانات '!$B$1:$I$1,0)+1))</f>
        <v/>
      </c>
      <c r="C13" s="6" t="str">
        <f>IF($A13="","",INDEX('ادخال البيانات '!$A$2:$I$200,MATCH($A13,'ادخال البيانات '!$A$2:$A$200,0),MATCH(المقابلات!C$1,'ادخال البيانات '!$B$1:$I$1,0)+1))</f>
        <v/>
      </c>
      <c r="D13" s="6" t="str">
        <f>IF($A13="","",INDEX('ادخال البيانات '!$A$2:$I$200,MATCH($A13,'ادخال البيانات '!$A$2:$A$200,0),MATCH(المقابلات!D$1,'ادخال البيانات '!$B$1:$I$1,0)+1))</f>
        <v/>
      </c>
      <c r="E13" s="6" t="str">
        <f>IF($A13="","",INDEX('ادخال البيانات '!$A$2:$I$200,MATCH($A13,'ادخال البيانات '!$A$2:$A$200,0),MATCH(المقابلات!E$1,'ادخال البيانات '!$B$1:$I$1,0)+1))</f>
        <v/>
      </c>
      <c r="F13" s="6" t="str">
        <f>IF($A13="","",INDEX('ادخال البيانات '!$A$2:$I$200,MATCH($A13,'ادخال البيانات '!$A$2:$A$200,0),MATCH(المقابلات!F$1,'ادخال البيانات '!$B$1:$I$1,0)+1))</f>
        <v/>
      </c>
      <c r="G13" s="6" t="str">
        <f>IF($A13="","",INDEX('ادخال البيانات '!$A$2:$I$200,MATCH($A13,'ادخال البيانات '!$A$2:$A$200,0),MATCH(المقابلات!G$1,'ادخال البيانات '!$B$1:$I$1,0)+1))</f>
        <v/>
      </c>
      <c r="H13" s="6" t="str">
        <f>IF($A13="","",INDEX('ادخال البيانات '!$A$2:$I$200,MATCH($A13,'ادخال البيانات '!$A$2:$A$200,0),MATCH(المقابلات!H$1,'ادخال البيانات '!$B$1:$I$1,0)+1))</f>
        <v/>
      </c>
      <c r="I13" s="28" t="str">
        <f>IF($A13="","",INDEX('ادخال البيانات '!$A$2:$I$200,MATCH($A13,'ادخال البيانات '!$A$2:$A$200,0),MATCH(المقابلات!I$1,'ادخال البيانات '!$B$1:$I$1,0)+1))</f>
        <v/>
      </c>
    </row>
    <row r="14" spans="1:13">
      <c r="B14" s="6" t="str">
        <f>IF($A14="","",INDEX('ادخال البيانات '!$A$2:$I$200,MATCH($A14,'ادخال البيانات '!$A$2:$A$200,0),MATCH(المقابلات!B$1,'ادخال البيانات '!$B$1:$I$1,0)+1))</f>
        <v/>
      </c>
      <c r="C14" s="6" t="str">
        <f>IF($A14="","",INDEX('ادخال البيانات '!$A$2:$I$200,MATCH($A14,'ادخال البيانات '!$A$2:$A$200,0),MATCH(المقابلات!C$1,'ادخال البيانات '!$B$1:$I$1,0)+1))</f>
        <v/>
      </c>
      <c r="D14" s="6" t="str">
        <f>IF($A14="","",INDEX('ادخال البيانات '!$A$2:$I$200,MATCH($A14,'ادخال البيانات '!$A$2:$A$200,0),MATCH(المقابلات!D$1,'ادخال البيانات '!$B$1:$I$1,0)+1))</f>
        <v/>
      </c>
      <c r="E14" s="6" t="str">
        <f>IF($A14="","",INDEX('ادخال البيانات '!$A$2:$I$200,MATCH($A14,'ادخال البيانات '!$A$2:$A$200,0),MATCH(المقابلات!E$1,'ادخال البيانات '!$B$1:$I$1,0)+1))</f>
        <v/>
      </c>
      <c r="F14" s="6" t="str">
        <f>IF($A14="","",INDEX('ادخال البيانات '!$A$2:$I$200,MATCH($A14,'ادخال البيانات '!$A$2:$A$200,0),MATCH(المقابلات!F$1,'ادخال البيانات '!$B$1:$I$1,0)+1))</f>
        <v/>
      </c>
      <c r="G14" s="6" t="str">
        <f>IF($A14="","",INDEX('ادخال البيانات '!$A$2:$I$200,MATCH($A14,'ادخال البيانات '!$A$2:$A$200,0),MATCH(المقابلات!G$1,'ادخال البيانات '!$B$1:$I$1,0)+1))</f>
        <v/>
      </c>
      <c r="H14" s="6" t="str">
        <f>IF($A14="","",INDEX('ادخال البيانات '!$A$2:$I$200,MATCH($A14,'ادخال البيانات '!$A$2:$A$200,0),MATCH(المقابلات!H$1,'ادخال البيانات '!$B$1:$I$1,0)+1))</f>
        <v/>
      </c>
      <c r="I14" s="28" t="str">
        <f>IF($A14="","",INDEX('ادخال البيانات '!$A$2:$I$200,MATCH($A14,'ادخال البيانات '!$A$2:$A$200,0),MATCH(المقابلات!I$1,'ادخال البيانات '!$B$1:$I$1,0)+1))</f>
        <v/>
      </c>
    </row>
    <row r="15" spans="1:13">
      <c r="B15" s="6" t="str">
        <f>IF($A15="","",INDEX('ادخال البيانات '!$A$2:$I$200,MATCH($A15,'ادخال البيانات '!$A$2:$A$200,0),MATCH(المقابلات!B$1,'ادخال البيانات '!$B$1:$I$1,0)+1))</f>
        <v/>
      </c>
      <c r="C15" s="6" t="str">
        <f>IF($A15="","",INDEX('ادخال البيانات '!$A$2:$I$200,MATCH($A15,'ادخال البيانات '!$A$2:$A$200,0),MATCH(المقابلات!C$1,'ادخال البيانات '!$B$1:$I$1,0)+1))</f>
        <v/>
      </c>
      <c r="D15" s="6" t="str">
        <f>IF($A15="","",INDEX('ادخال البيانات '!$A$2:$I$200,MATCH($A15,'ادخال البيانات '!$A$2:$A$200,0),MATCH(المقابلات!D$1,'ادخال البيانات '!$B$1:$I$1,0)+1))</f>
        <v/>
      </c>
      <c r="E15" s="6" t="str">
        <f>IF($A15="","",INDEX('ادخال البيانات '!$A$2:$I$200,MATCH($A15,'ادخال البيانات '!$A$2:$A$200,0),MATCH(المقابلات!E$1,'ادخال البيانات '!$B$1:$I$1,0)+1))</f>
        <v/>
      </c>
      <c r="F15" s="6" t="str">
        <f>IF($A15="","",INDEX('ادخال البيانات '!$A$2:$I$200,MATCH($A15,'ادخال البيانات '!$A$2:$A$200,0),MATCH(المقابلات!F$1,'ادخال البيانات '!$B$1:$I$1,0)+1))</f>
        <v/>
      </c>
      <c r="G15" s="6" t="str">
        <f>IF($A15="","",INDEX('ادخال البيانات '!$A$2:$I$200,MATCH($A15,'ادخال البيانات '!$A$2:$A$200,0),MATCH(المقابلات!G$1,'ادخال البيانات '!$B$1:$I$1,0)+1))</f>
        <v/>
      </c>
      <c r="H15" s="6" t="str">
        <f>IF($A15="","",INDEX('ادخال البيانات '!$A$2:$I$200,MATCH($A15,'ادخال البيانات '!$A$2:$A$200,0),MATCH(المقابلات!H$1,'ادخال البيانات '!$B$1:$I$1,0)+1))</f>
        <v/>
      </c>
      <c r="I15" s="28" t="str">
        <f>IF($A15="","",INDEX('ادخال البيانات '!$A$2:$I$200,MATCH($A15,'ادخال البيانات '!$A$2:$A$200,0),MATCH(المقابلات!I$1,'ادخال البيانات '!$B$1:$I$1,0)+1))</f>
        <v/>
      </c>
    </row>
    <row r="16" spans="1:13">
      <c r="B16" s="6" t="str">
        <f>IF($A16="","",INDEX('ادخال البيانات '!$A$2:$I$200,MATCH($A16,'ادخال البيانات '!$A$2:$A$200,0),MATCH(المقابلات!B$1,'ادخال البيانات '!$B$1:$I$1,0)+1))</f>
        <v/>
      </c>
      <c r="C16" s="6" t="str">
        <f>IF($A16="","",INDEX('ادخال البيانات '!$A$2:$I$200,MATCH($A16,'ادخال البيانات '!$A$2:$A$200,0),MATCH(المقابلات!C$1,'ادخال البيانات '!$B$1:$I$1,0)+1))</f>
        <v/>
      </c>
      <c r="D16" s="6" t="str">
        <f>IF($A16="","",INDEX('ادخال البيانات '!$A$2:$I$200,MATCH($A16,'ادخال البيانات '!$A$2:$A$200,0),MATCH(المقابلات!D$1,'ادخال البيانات '!$B$1:$I$1,0)+1))</f>
        <v/>
      </c>
      <c r="E16" s="6" t="str">
        <f>IF($A16="","",INDEX('ادخال البيانات '!$A$2:$I$200,MATCH($A16,'ادخال البيانات '!$A$2:$A$200,0),MATCH(المقابلات!E$1,'ادخال البيانات '!$B$1:$I$1,0)+1))</f>
        <v/>
      </c>
      <c r="F16" s="6" t="str">
        <f>IF($A16="","",INDEX('ادخال البيانات '!$A$2:$I$200,MATCH($A16,'ادخال البيانات '!$A$2:$A$200,0),MATCH(المقابلات!F$1,'ادخال البيانات '!$B$1:$I$1,0)+1))</f>
        <v/>
      </c>
      <c r="G16" s="6" t="str">
        <f>IF($A16="","",INDEX('ادخال البيانات '!$A$2:$I$200,MATCH($A16,'ادخال البيانات '!$A$2:$A$200,0),MATCH(المقابلات!G$1,'ادخال البيانات '!$B$1:$I$1,0)+1))</f>
        <v/>
      </c>
      <c r="H16" s="6" t="str">
        <f>IF($A16="","",INDEX('ادخال البيانات '!$A$2:$I$200,MATCH($A16,'ادخال البيانات '!$A$2:$A$200,0),MATCH(المقابلات!H$1,'ادخال البيانات '!$B$1:$I$1,0)+1))</f>
        <v/>
      </c>
      <c r="I16" s="28" t="str">
        <f>IF($A16="","",INDEX('ادخال البيانات '!$A$2:$I$200,MATCH($A16,'ادخال البيانات '!$A$2:$A$200,0),MATCH(المقابلات!I$1,'ادخال البيانات '!$B$1:$I$1,0)+1))</f>
        <v/>
      </c>
    </row>
    <row r="17" spans="2:9">
      <c r="B17" s="6" t="str">
        <f>IF($A17="","",INDEX('ادخال البيانات '!$A$2:$I$200,MATCH($A17,'ادخال البيانات '!$A$2:$A$200,0),MATCH(المقابلات!B$1,'ادخال البيانات '!$B$1:$I$1,0)+1))</f>
        <v/>
      </c>
      <c r="C17" s="6" t="str">
        <f>IF($A17="","",INDEX('ادخال البيانات '!$A$2:$I$200,MATCH($A17,'ادخال البيانات '!$A$2:$A$200,0),MATCH(المقابلات!C$1,'ادخال البيانات '!$B$1:$I$1,0)+1))</f>
        <v/>
      </c>
      <c r="D17" s="6" t="str">
        <f>IF($A17="","",INDEX('ادخال البيانات '!$A$2:$I$200,MATCH($A17,'ادخال البيانات '!$A$2:$A$200,0),MATCH(المقابلات!D$1,'ادخال البيانات '!$B$1:$I$1,0)+1))</f>
        <v/>
      </c>
      <c r="E17" s="6" t="str">
        <f>IF($A17="","",INDEX('ادخال البيانات '!$A$2:$I$200,MATCH($A17,'ادخال البيانات '!$A$2:$A$200,0),MATCH(المقابلات!E$1,'ادخال البيانات '!$B$1:$I$1,0)+1))</f>
        <v/>
      </c>
      <c r="F17" s="6" t="str">
        <f>IF($A17="","",INDEX('ادخال البيانات '!$A$2:$I$200,MATCH($A17,'ادخال البيانات '!$A$2:$A$200,0),MATCH(المقابلات!F$1,'ادخال البيانات '!$B$1:$I$1,0)+1))</f>
        <v/>
      </c>
      <c r="G17" s="6" t="str">
        <f>IF($A17="","",INDEX('ادخال البيانات '!$A$2:$I$200,MATCH($A17,'ادخال البيانات '!$A$2:$A$200,0),MATCH(المقابلات!G$1,'ادخال البيانات '!$B$1:$I$1,0)+1))</f>
        <v/>
      </c>
      <c r="H17" s="6" t="str">
        <f>IF($A17="","",INDEX('ادخال البيانات '!$A$2:$I$200,MATCH($A17,'ادخال البيانات '!$A$2:$A$200,0),MATCH(المقابلات!H$1,'ادخال البيانات '!$B$1:$I$1,0)+1))</f>
        <v/>
      </c>
      <c r="I17" s="28" t="str">
        <f>IF($A17="","",INDEX('ادخال البيانات '!$A$2:$I$200,MATCH($A17,'ادخال البيانات '!$A$2:$A$200,0),MATCH(المقابلات!I$1,'ادخال البيانات '!$B$1:$I$1,0)+1))</f>
        <v/>
      </c>
    </row>
    <row r="18" spans="2:9">
      <c r="B18" s="6" t="str">
        <f>IF($A18="","",INDEX('ادخال البيانات '!$A$2:$I$200,MATCH($A18,'ادخال البيانات '!$A$2:$A$200,0),MATCH(المقابلات!B$1,'ادخال البيانات '!$B$1:$I$1,0)+1))</f>
        <v/>
      </c>
      <c r="C18" s="6" t="str">
        <f>IF($A18="","",INDEX('ادخال البيانات '!$A$2:$I$200,MATCH($A18,'ادخال البيانات '!$A$2:$A$200,0),MATCH(المقابلات!C$1,'ادخال البيانات '!$B$1:$I$1,0)+1))</f>
        <v/>
      </c>
      <c r="D18" s="6" t="str">
        <f>IF($A18="","",INDEX('ادخال البيانات '!$A$2:$I$200,MATCH($A18,'ادخال البيانات '!$A$2:$A$200,0),MATCH(المقابلات!D$1,'ادخال البيانات '!$B$1:$I$1,0)+1))</f>
        <v/>
      </c>
      <c r="E18" s="6" t="str">
        <f>IF($A18="","",INDEX('ادخال البيانات '!$A$2:$I$200,MATCH($A18,'ادخال البيانات '!$A$2:$A$200,0),MATCH(المقابلات!E$1,'ادخال البيانات '!$B$1:$I$1,0)+1))</f>
        <v/>
      </c>
      <c r="F18" s="6" t="str">
        <f>IF($A18="","",INDEX('ادخال البيانات '!$A$2:$I$200,MATCH($A18,'ادخال البيانات '!$A$2:$A$200,0),MATCH(المقابلات!F$1,'ادخال البيانات '!$B$1:$I$1,0)+1))</f>
        <v/>
      </c>
      <c r="G18" s="6" t="str">
        <f>IF($A18="","",INDEX('ادخال البيانات '!$A$2:$I$200,MATCH($A18,'ادخال البيانات '!$A$2:$A$200,0),MATCH(المقابلات!G$1,'ادخال البيانات '!$B$1:$I$1,0)+1))</f>
        <v/>
      </c>
      <c r="H18" s="6" t="str">
        <f>IF($A18="","",INDEX('ادخال البيانات '!$A$2:$I$200,MATCH($A18,'ادخال البيانات '!$A$2:$A$200,0),MATCH(المقابلات!H$1,'ادخال البيانات '!$B$1:$I$1,0)+1))</f>
        <v/>
      </c>
      <c r="I18" s="28" t="str">
        <f>IF($A18="","",INDEX('ادخال البيانات '!$A$2:$I$200,MATCH($A18,'ادخال البيانات '!$A$2:$A$200,0),MATCH(المقابلات!I$1,'ادخال البيانات '!$B$1:$I$1,0)+1))</f>
        <v/>
      </c>
    </row>
    <row r="19" spans="2:9">
      <c r="B19" s="6" t="str">
        <f>IF($A19="","",INDEX('ادخال البيانات '!$A$2:$I$200,MATCH($A19,'ادخال البيانات '!$A$2:$A$200,0),MATCH(المقابلات!B$1,'ادخال البيانات '!$B$1:$I$1,0)+1))</f>
        <v/>
      </c>
      <c r="C19" s="6" t="str">
        <f>IF($A19="","",INDEX('ادخال البيانات '!$A$2:$I$200,MATCH($A19,'ادخال البيانات '!$A$2:$A$200,0),MATCH(المقابلات!C$1,'ادخال البيانات '!$B$1:$I$1,0)+1))</f>
        <v/>
      </c>
      <c r="D19" s="6" t="str">
        <f>IF($A19="","",INDEX('ادخال البيانات '!$A$2:$I$200,MATCH($A19,'ادخال البيانات '!$A$2:$A$200,0),MATCH(المقابلات!D$1,'ادخال البيانات '!$B$1:$I$1,0)+1))</f>
        <v/>
      </c>
      <c r="E19" s="6" t="str">
        <f>IF($A19="","",INDEX('ادخال البيانات '!$A$2:$I$200,MATCH($A19,'ادخال البيانات '!$A$2:$A$200,0),MATCH(المقابلات!E$1,'ادخال البيانات '!$B$1:$I$1,0)+1))</f>
        <v/>
      </c>
      <c r="F19" s="6" t="str">
        <f>IF($A19="","",INDEX('ادخال البيانات '!$A$2:$I$200,MATCH($A19,'ادخال البيانات '!$A$2:$A$200,0),MATCH(المقابلات!F$1,'ادخال البيانات '!$B$1:$I$1,0)+1))</f>
        <v/>
      </c>
      <c r="G19" s="6" t="str">
        <f>IF($A19="","",INDEX('ادخال البيانات '!$A$2:$I$200,MATCH($A19,'ادخال البيانات '!$A$2:$A$200,0),MATCH(المقابلات!G$1,'ادخال البيانات '!$B$1:$I$1,0)+1))</f>
        <v/>
      </c>
      <c r="H19" s="6" t="str">
        <f>IF($A19="","",INDEX('ادخال البيانات '!$A$2:$I$200,MATCH($A19,'ادخال البيانات '!$A$2:$A$200,0),MATCH(المقابلات!H$1,'ادخال البيانات '!$B$1:$I$1,0)+1))</f>
        <v/>
      </c>
      <c r="I19" s="28" t="str">
        <f>IF($A19="","",INDEX('ادخال البيانات '!$A$2:$I$200,MATCH($A19,'ادخال البيانات '!$A$2:$A$200,0),MATCH(المقابلات!I$1,'ادخال البيانات '!$B$1:$I$1,0)+1))</f>
        <v/>
      </c>
    </row>
    <row r="20" spans="2:9">
      <c r="B20" s="6" t="str">
        <f>IF($A20="","",INDEX('ادخال البيانات '!$A$2:$I$200,MATCH($A20,'ادخال البيانات '!$A$2:$A$200,0),MATCH(المقابلات!B$1,'ادخال البيانات '!$B$1:$I$1,0)+1))</f>
        <v/>
      </c>
      <c r="C20" s="6" t="str">
        <f>IF($A20="","",INDEX('ادخال البيانات '!$A$2:$I$200,MATCH($A20,'ادخال البيانات '!$A$2:$A$200,0),MATCH(المقابلات!C$1,'ادخال البيانات '!$B$1:$I$1,0)+1))</f>
        <v/>
      </c>
      <c r="D20" s="6" t="str">
        <f>IF($A20="","",INDEX('ادخال البيانات '!$A$2:$I$200,MATCH($A20,'ادخال البيانات '!$A$2:$A$200,0),MATCH(المقابلات!D$1,'ادخال البيانات '!$B$1:$I$1,0)+1))</f>
        <v/>
      </c>
      <c r="E20" s="6" t="str">
        <f>IF($A20="","",INDEX('ادخال البيانات '!$A$2:$I$200,MATCH($A20,'ادخال البيانات '!$A$2:$A$200,0),MATCH(المقابلات!E$1,'ادخال البيانات '!$B$1:$I$1,0)+1))</f>
        <v/>
      </c>
      <c r="F20" s="6" t="str">
        <f>IF($A20="","",INDEX('ادخال البيانات '!$A$2:$I$200,MATCH($A20,'ادخال البيانات '!$A$2:$A$200,0),MATCH(المقابلات!F$1,'ادخال البيانات '!$B$1:$I$1,0)+1))</f>
        <v/>
      </c>
      <c r="G20" s="6" t="str">
        <f>IF($A20="","",INDEX('ادخال البيانات '!$A$2:$I$200,MATCH($A20,'ادخال البيانات '!$A$2:$A$200,0),MATCH(المقابلات!G$1,'ادخال البيانات '!$B$1:$I$1,0)+1))</f>
        <v/>
      </c>
      <c r="H20" s="6" t="str">
        <f>IF($A20="","",INDEX('ادخال البيانات '!$A$2:$I$200,MATCH($A20,'ادخال البيانات '!$A$2:$A$200,0),MATCH(المقابلات!H$1,'ادخال البيانات '!$B$1:$I$1,0)+1))</f>
        <v/>
      </c>
      <c r="I20" s="28" t="str">
        <f>IF($A20="","",INDEX('ادخال البيانات '!$A$2:$I$200,MATCH($A20,'ادخال البيانات '!$A$2:$A$200,0),MATCH(المقابلات!I$1,'ادخال البيانات '!$B$1:$I$1,0)+1))</f>
        <v/>
      </c>
    </row>
    <row r="21" spans="2:9">
      <c r="B21" s="6" t="str">
        <f>IF($A21="","",INDEX('ادخال البيانات '!$A$2:$I$200,MATCH($A21,'ادخال البيانات '!$A$2:$A$200,0),MATCH(المقابلات!B$1,'ادخال البيانات '!$B$1:$I$1,0)+1))</f>
        <v/>
      </c>
      <c r="C21" s="6" t="str">
        <f>IF($A21="","",INDEX('ادخال البيانات '!$A$2:$I$200,MATCH($A21,'ادخال البيانات '!$A$2:$A$200,0),MATCH(المقابلات!C$1,'ادخال البيانات '!$B$1:$I$1,0)+1))</f>
        <v/>
      </c>
      <c r="D21" s="6" t="str">
        <f>IF($A21="","",INDEX('ادخال البيانات '!$A$2:$I$200,MATCH($A21,'ادخال البيانات '!$A$2:$A$200,0),MATCH(المقابلات!D$1,'ادخال البيانات '!$B$1:$I$1,0)+1))</f>
        <v/>
      </c>
      <c r="E21" s="6" t="str">
        <f>IF($A21="","",INDEX('ادخال البيانات '!$A$2:$I$200,MATCH($A21,'ادخال البيانات '!$A$2:$A$200,0),MATCH(المقابلات!E$1,'ادخال البيانات '!$B$1:$I$1,0)+1))</f>
        <v/>
      </c>
      <c r="F21" s="6" t="str">
        <f>IF($A21="","",INDEX('ادخال البيانات '!$A$2:$I$200,MATCH($A21,'ادخال البيانات '!$A$2:$A$200,0),MATCH(المقابلات!F$1,'ادخال البيانات '!$B$1:$I$1,0)+1))</f>
        <v/>
      </c>
      <c r="G21" s="6" t="str">
        <f>IF($A21="","",INDEX('ادخال البيانات '!$A$2:$I$200,MATCH($A21,'ادخال البيانات '!$A$2:$A$200,0),MATCH(المقابلات!G$1,'ادخال البيانات '!$B$1:$I$1,0)+1))</f>
        <v/>
      </c>
      <c r="H21" s="6" t="str">
        <f>IF($A21="","",INDEX('ادخال البيانات '!$A$2:$I$200,MATCH($A21,'ادخال البيانات '!$A$2:$A$200,0),MATCH(المقابلات!H$1,'ادخال البيانات '!$B$1:$I$1,0)+1))</f>
        <v/>
      </c>
      <c r="I21" s="28" t="str">
        <f>IF($A21="","",INDEX('ادخال البيانات '!$A$2:$I$200,MATCH($A21,'ادخال البيانات '!$A$2:$A$200,0),MATCH(المقابلات!I$1,'ادخال البيانات '!$B$1:$I$1,0)+1))</f>
        <v/>
      </c>
    </row>
    <row r="22" spans="2:9">
      <c r="B22" s="6" t="str">
        <f>IF($A22="","",INDEX('ادخال البيانات '!$A$2:$I$200,MATCH($A22,'ادخال البيانات '!$A$2:$A$200,0),MATCH(المقابلات!B$1,'ادخال البيانات '!$B$1:$I$1,0)+1))</f>
        <v/>
      </c>
      <c r="C22" s="6" t="str">
        <f>IF($A22="","",INDEX('ادخال البيانات '!$A$2:$I$200,MATCH($A22,'ادخال البيانات '!$A$2:$A$200,0),MATCH(المقابلات!C$1,'ادخال البيانات '!$B$1:$I$1,0)+1))</f>
        <v/>
      </c>
      <c r="D22" s="6" t="str">
        <f>IF($A22="","",INDEX('ادخال البيانات '!$A$2:$I$200,MATCH($A22,'ادخال البيانات '!$A$2:$A$200,0),MATCH(المقابلات!D$1,'ادخال البيانات '!$B$1:$I$1,0)+1))</f>
        <v/>
      </c>
      <c r="E22" s="6" t="str">
        <f>IF($A22="","",INDEX('ادخال البيانات '!$A$2:$I$200,MATCH($A22,'ادخال البيانات '!$A$2:$A$200,0),MATCH(المقابلات!E$1,'ادخال البيانات '!$B$1:$I$1,0)+1))</f>
        <v/>
      </c>
      <c r="F22" s="6" t="str">
        <f>IF($A22="","",INDEX('ادخال البيانات '!$A$2:$I$200,MATCH($A22,'ادخال البيانات '!$A$2:$A$200,0),MATCH(المقابلات!F$1,'ادخال البيانات '!$B$1:$I$1,0)+1))</f>
        <v/>
      </c>
      <c r="G22" s="6" t="str">
        <f>IF($A22="","",INDEX('ادخال البيانات '!$A$2:$I$200,MATCH($A22,'ادخال البيانات '!$A$2:$A$200,0),MATCH(المقابلات!G$1,'ادخال البيانات '!$B$1:$I$1,0)+1))</f>
        <v/>
      </c>
      <c r="H22" s="6" t="str">
        <f>IF($A22="","",INDEX('ادخال البيانات '!$A$2:$I$200,MATCH($A22,'ادخال البيانات '!$A$2:$A$200,0),MATCH(المقابلات!H$1,'ادخال البيانات '!$B$1:$I$1,0)+1))</f>
        <v/>
      </c>
      <c r="I22" s="28" t="str">
        <f>IF($A22="","",INDEX('ادخال البيانات '!$A$2:$I$200,MATCH($A22,'ادخال البيانات '!$A$2:$A$200,0),MATCH(المقابلات!I$1,'ادخال البيانات '!$B$1:$I$1,0)+1))</f>
        <v/>
      </c>
    </row>
    <row r="23" spans="2:9">
      <c r="B23" s="6" t="str">
        <f>IF($A23="","",INDEX('ادخال البيانات '!$A$2:$I$200,MATCH($A23,'ادخال البيانات '!$A$2:$A$200,0),MATCH(المقابلات!B$1,'ادخال البيانات '!$B$1:$I$1,0)+1))</f>
        <v/>
      </c>
      <c r="C23" s="6" t="str">
        <f>IF($A23="","",INDEX('ادخال البيانات '!$A$2:$I$200,MATCH($A23,'ادخال البيانات '!$A$2:$A$200,0),MATCH(المقابلات!C$1,'ادخال البيانات '!$B$1:$I$1,0)+1))</f>
        <v/>
      </c>
      <c r="D23" s="6" t="str">
        <f>IF($A23="","",INDEX('ادخال البيانات '!$A$2:$I$200,MATCH($A23,'ادخال البيانات '!$A$2:$A$200,0),MATCH(المقابلات!D$1,'ادخال البيانات '!$B$1:$I$1,0)+1))</f>
        <v/>
      </c>
      <c r="E23" s="6" t="str">
        <f>IF($A23="","",INDEX('ادخال البيانات '!$A$2:$I$200,MATCH($A23,'ادخال البيانات '!$A$2:$A$200,0),MATCH(المقابلات!E$1,'ادخال البيانات '!$B$1:$I$1,0)+1))</f>
        <v/>
      </c>
      <c r="F23" s="6" t="str">
        <f>IF($A23="","",INDEX('ادخال البيانات '!$A$2:$I$200,MATCH($A23,'ادخال البيانات '!$A$2:$A$200,0),MATCH(المقابلات!F$1,'ادخال البيانات '!$B$1:$I$1,0)+1))</f>
        <v/>
      </c>
      <c r="G23" s="6" t="str">
        <f>IF($A23="","",INDEX('ادخال البيانات '!$A$2:$I$200,MATCH($A23,'ادخال البيانات '!$A$2:$A$200,0),MATCH(المقابلات!G$1,'ادخال البيانات '!$B$1:$I$1,0)+1))</f>
        <v/>
      </c>
      <c r="H23" s="6" t="str">
        <f>IF($A23="","",INDEX('ادخال البيانات '!$A$2:$I$200,MATCH($A23,'ادخال البيانات '!$A$2:$A$200,0),MATCH(المقابلات!H$1,'ادخال البيانات '!$B$1:$I$1,0)+1))</f>
        <v/>
      </c>
      <c r="I23" s="28" t="str">
        <f>IF($A23="","",INDEX('ادخال البيانات '!$A$2:$I$200,MATCH($A23,'ادخال البيانات '!$A$2:$A$200,0),MATCH(المقابلات!I$1,'ادخال البيانات '!$B$1:$I$1,0)+1))</f>
        <v/>
      </c>
    </row>
    <row r="24" spans="2:9">
      <c r="B24" s="6" t="str">
        <f>IF($A24="","",INDEX('ادخال البيانات '!$A$2:$I$200,MATCH($A24,'ادخال البيانات '!$A$2:$A$200,0),MATCH(المقابلات!B$1,'ادخال البيانات '!$B$1:$I$1,0)+1))</f>
        <v/>
      </c>
      <c r="C24" s="6" t="str">
        <f>IF($A24="","",INDEX('ادخال البيانات '!$A$2:$I$200,MATCH($A24,'ادخال البيانات '!$A$2:$A$200,0),MATCH(المقابلات!C$1,'ادخال البيانات '!$B$1:$I$1,0)+1))</f>
        <v/>
      </c>
      <c r="D24" s="6" t="str">
        <f>IF($A24="","",INDEX('ادخال البيانات '!$A$2:$I$200,MATCH($A24,'ادخال البيانات '!$A$2:$A$200,0),MATCH(المقابلات!D$1,'ادخال البيانات '!$B$1:$I$1,0)+1))</f>
        <v/>
      </c>
      <c r="E24" s="6" t="str">
        <f>IF($A24="","",INDEX('ادخال البيانات '!$A$2:$I$200,MATCH($A24,'ادخال البيانات '!$A$2:$A$200,0),MATCH(المقابلات!E$1,'ادخال البيانات '!$B$1:$I$1,0)+1))</f>
        <v/>
      </c>
      <c r="F24" s="6" t="str">
        <f>IF($A24="","",INDEX('ادخال البيانات '!$A$2:$I$200,MATCH($A24,'ادخال البيانات '!$A$2:$A$200,0),MATCH(المقابلات!F$1,'ادخال البيانات '!$B$1:$I$1,0)+1))</f>
        <v/>
      </c>
      <c r="G24" s="6" t="str">
        <f>IF($A24="","",INDEX('ادخال البيانات '!$A$2:$I$200,MATCH($A24,'ادخال البيانات '!$A$2:$A$200,0),MATCH(المقابلات!G$1,'ادخال البيانات '!$B$1:$I$1,0)+1))</f>
        <v/>
      </c>
      <c r="H24" s="6" t="str">
        <f>IF($A24="","",INDEX('ادخال البيانات '!$A$2:$I$200,MATCH($A24,'ادخال البيانات '!$A$2:$A$200,0),MATCH(المقابلات!H$1,'ادخال البيانات '!$B$1:$I$1,0)+1))</f>
        <v/>
      </c>
      <c r="I24" s="28" t="str">
        <f>IF($A24="","",INDEX('ادخال البيانات '!$A$2:$I$200,MATCH($A24,'ادخال البيانات '!$A$2:$A$200,0),MATCH(المقابلات!I$1,'ادخال البيانات '!$B$1:$I$1,0)+1))</f>
        <v/>
      </c>
    </row>
    <row r="25" spans="2:9">
      <c r="B25" s="6" t="str">
        <f>IF($A25="","",INDEX('ادخال البيانات '!$A$2:$I$200,MATCH($A25,'ادخال البيانات '!$A$2:$A$200,0),MATCH(المقابلات!B$1,'ادخال البيانات '!$B$1:$I$1,0)+1))</f>
        <v/>
      </c>
      <c r="C25" s="6" t="str">
        <f>IF($A25="","",INDEX('ادخال البيانات '!$A$2:$I$200,MATCH($A25,'ادخال البيانات '!$A$2:$A$200,0),MATCH(المقابلات!C$1,'ادخال البيانات '!$B$1:$I$1,0)+1))</f>
        <v/>
      </c>
      <c r="D25" s="6" t="str">
        <f>IF($A25="","",INDEX('ادخال البيانات '!$A$2:$I$200,MATCH($A25,'ادخال البيانات '!$A$2:$A$200,0),MATCH(المقابلات!D$1,'ادخال البيانات '!$B$1:$I$1,0)+1))</f>
        <v/>
      </c>
      <c r="E25" s="6" t="str">
        <f>IF($A25="","",INDEX('ادخال البيانات '!$A$2:$I$200,MATCH($A25,'ادخال البيانات '!$A$2:$A$200,0),MATCH(المقابلات!E$1,'ادخال البيانات '!$B$1:$I$1,0)+1))</f>
        <v/>
      </c>
      <c r="F25" s="6" t="str">
        <f>IF($A25="","",INDEX('ادخال البيانات '!$A$2:$I$200,MATCH($A25,'ادخال البيانات '!$A$2:$A$200,0),MATCH(المقابلات!F$1,'ادخال البيانات '!$B$1:$I$1,0)+1))</f>
        <v/>
      </c>
      <c r="G25" s="6" t="str">
        <f>IF($A25="","",INDEX('ادخال البيانات '!$A$2:$I$200,MATCH($A25,'ادخال البيانات '!$A$2:$A$200,0),MATCH(المقابلات!G$1,'ادخال البيانات '!$B$1:$I$1,0)+1))</f>
        <v/>
      </c>
      <c r="H25" s="6" t="str">
        <f>IF($A25="","",INDEX('ادخال البيانات '!$A$2:$I$200,MATCH($A25,'ادخال البيانات '!$A$2:$A$200,0),MATCH(المقابلات!H$1,'ادخال البيانات '!$B$1:$I$1,0)+1))</f>
        <v/>
      </c>
      <c r="I25" s="28" t="str">
        <f>IF($A25="","",INDEX('ادخال البيانات '!$A$2:$I$200,MATCH($A25,'ادخال البيانات '!$A$2:$A$200,0),MATCH(المقابلات!I$1,'ادخال البيانات '!$B$1:$I$1,0)+1))</f>
        <v/>
      </c>
    </row>
    <row r="26" spans="2:9">
      <c r="B26" s="6" t="str">
        <f>IF($A26="","",INDEX('ادخال البيانات '!$A$2:$I$200,MATCH($A26,'ادخال البيانات '!$A$2:$A$200,0),MATCH(المقابلات!B$1,'ادخال البيانات '!$B$1:$I$1,0)+1))</f>
        <v/>
      </c>
      <c r="C26" s="6" t="str">
        <f>IF($A26="","",INDEX('ادخال البيانات '!$A$2:$I$200,MATCH($A26,'ادخال البيانات '!$A$2:$A$200,0),MATCH(المقابلات!C$1,'ادخال البيانات '!$B$1:$I$1,0)+1))</f>
        <v/>
      </c>
      <c r="D26" s="6" t="str">
        <f>IF($A26="","",INDEX('ادخال البيانات '!$A$2:$I$200,MATCH($A26,'ادخال البيانات '!$A$2:$A$200,0),MATCH(المقابلات!D$1,'ادخال البيانات '!$B$1:$I$1,0)+1))</f>
        <v/>
      </c>
      <c r="E26" s="6" t="str">
        <f>IF($A26="","",INDEX('ادخال البيانات '!$A$2:$I$200,MATCH($A26,'ادخال البيانات '!$A$2:$A$200,0),MATCH(المقابلات!E$1,'ادخال البيانات '!$B$1:$I$1,0)+1))</f>
        <v/>
      </c>
      <c r="F26" s="6" t="str">
        <f>IF($A26="","",INDEX('ادخال البيانات '!$A$2:$I$200,MATCH($A26,'ادخال البيانات '!$A$2:$A$200,0),MATCH(المقابلات!F$1,'ادخال البيانات '!$B$1:$I$1,0)+1))</f>
        <v/>
      </c>
      <c r="G26" s="6" t="str">
        <f>IF($A26="","",INDEX('ادخال البيانات '!$A$2:$I$200,MATCH($A26,'ادخال البيانات '!$A$2:$A$200,0),MATCH(المقابلات!G$1,'ادخال البيانات '!$B$1:$I$1,0)+1))</f>
        <v/>
      </c>
      <c r="H26" s="6" t="str">
        <f>IF($A26="","",INDEX('ادخال البيانات '!$A$2:$I$200,MATCH($A26,'ادخال البيانات '!$A$2:$A$200,0),MATCH(المقابلات!H$1,'ادخال البيانات '!$B$1:$I$1,0)+1))</f>
        <v/>
      </c>
      <c r="I26" s="28" t="str">
        <f>IF($A26="","",INDEX('ادخال البيانات '!$A$2:$I$200,MATCH($A26,'ادخال البيانات '!$A$2:$A$200,0),MATCH(المقابلات!I$1,'ادخال البيانات '!$B$1:$I$1,0)+1))</f>
        <v/>
      </c>
    </row>
    <row r="27" spans="2:9">
      <c r="B27" s="6" t="str">
        <f>IF($A27="","",INDEX('ادخال البيانات '!$A$2:$I$200,MATCH($A27,'ادخال البيانات '!$A$2:$A$200,0),MATCH(المقابلات!B$1,'ادخال البيانات '!$B$1:$I$1,0)+1))</f>
        <v/>
      </c>
      <c r="C27" s="6" t="str">
        <f>IF($A27="","",INDEX('ادخال البيانات '!$A$2:$I$200,MATCH($A27,'ادخال البيانات '!$A$2:$A$200,0),MATCH(المقابلات!C$1,'ادخال البيانات '!$B$1:$I$1,0)+1))</f>
        <v/>
      </c>
      <c r="D27" s="6" t="str">
        <f>IF($A27="","",INDEX('ادخال البيانات '!$A$2:$I$200,MATCH($A27,'ادخال البيانات '!$A$2:$A$200,0),MATCH(المقابلات!D$1,'ادخال البيانات '!$B$1:$I$1,0)+1))</f>
        <v/>
      </c>
      <c r="E27" s="6" t="str">
        <f>IF($A27="","",INDEX('ادخال البيانات '!$A$2:$I$200,MATCH($A27,'ادخال البيانات '!$A$2:$A$200,0),MATCH(المقابلات!E$1,'ادخال البيانات '!$B$1:$I$1,0)+1))</f>
        <v/>
      </c>
      <c r="F27" s="6" t="str">
        <f>IF($A27="","",INDEX('ادخال البيانات '!$A$2:$I$200,MATCH($A27,'ادخال البيانات '!$A$2:$A$200,0),MATCH(المقابلات!F$1,'ادخال البيانات '!$B$1:$I$1,0)+1))</f>
        <v/>
      </c>
      <c r="G27" s="6" t="str">
        <f>IF($A27="","",INDEX('ادخال البيانات '!$A$2:$I$200,MATCH($A27,'ادخال البيانات '!$A$2:$A$200,0),MATCH(المقابلات!G$1,'ادخال البيانات '!$B$1:$I$1,0)+1))</f>
        <v/>
      </c>
      <c r="H27" s="6" t="str">
        <f>IF($A27="","",INDEX('ادخال البيانات '!$A$2:$I$200,MATCH($A27,'ادخال البيانات '!$A$2:$A$200,0),MATCH(المقابلات!H$1,'ادخال البيانات '!$B$1:$I$1,0)+1))</f>
        <v/>
      </c>
      <c r="I27" s="28" t="str">
        <f>IF($A27="","",INDEX('ادخال البيانات '!$A$2:$I$200,MATCH($A27,'ادخال البيانات '!$A$2:$A$200,0),MATCH(المقابلات!I$1,'ادخال البيانات '!$B$1:$I$1,0)+1))</f>
        <v/>
      </c>
    </row>
    <row r="28" spans="2:9">
      <c r="B28" s="6" t="str">
        <f>IF($A28="","",INDEX('ادخال البيانات '!$A$2:$I$200,MATCH($A28,'ادخال البيانات '!$A$2:$A$200,0),MATCH(المقابلات!B$1,'ادخال البيانات '!$B$1:$I$1,0)+1))</f>
        <v/>
      </c>
      <c r="C28" s="6" t="str">
        <f>IF($A28="","",INDEX('ادخال البيانات '!$A$2:$I$200,MATCH($A28,'ادخال البيانات '!$A$2:$A$200,0),MATCH(المقابلات!C$1,'ادخال البيانات '!$B$1:$I$1,0)+1))</f>
        <v/>
      </c>
      <c r="D28" s="6" t="str">
        <f>IF($A28="","",INDEX('ادخال البيانات '!$A$2:$I$200,MATCH($A28,'ادخال البيانات '!$A$2:$A$200,0),MATCH(المقابلات!D$1,'ادخال البيانات '!$B$1:$I$1,0)+1))</f>
        <v/>
      </c>
      <c r="E28" s="6" t="str">
        <f>IF($A28="","",INDEX('ادخال البيانات '!$A$2:$I$200,MATCH($A28,'ادخال البيانات '!$A$2:$A$200,0),MATCH(المقابلات!E$1,'ادخال البيانات '!$B$1:$I$1,0)+1))</f>
        <v/>
      </c>
      <c r="F28" s="6" t="str">
        <f>IF($A28="","",INDEX('ادخال البيانات '!$A$2:$I$200,MATCH($A28,'ادخال البيانات '!$A$2:$A$200,0),MATCH(المقابلات!F$1,'ادخال البيانات '!$B$1:$I$1,0)+1))</f>
        <v/>
      </c>
      <c r="G28" s="6" t="str">
        <f>IF($A28="","",INDEX('ادخال البيانات '!$A$2:$I$200,MATCH($A28,'ادخال البيانات '!$A$2:$A$200,0),MATCH(المقابلات!G$1,'ادخال البيانات '!$B$1:$I$1,0)+1))</f>
        <v/>
      </c>
      <c r="H28" s="6" t="str">
        <f>IF($A28="","",INDEX('ادخال البيانات '!$A$2:$I$200,MATCH($A28,'ادخال البيانات '!$A$2:$A$200,0),MATCH(المقابلات!H$1,'ادخال البيانات '!$B$1:$I$1,0)+1))</f>
        <v/>
      </c>
      <c r="I28" s="28" t="str">
        <f>IF($A28="","",INDEX('ادخال البيانات '!$A$2:$I$200,MATCH($A28,'ادخال البيانات '!$A$2:$A$200,0),MATCH(المقابلات!I$1,'ادخال البيانات '!$B$1:$I$1,0)+1))</f>
        <v/>
      </c>
    </row>
    <row r="29" spans="2:9">
      <c r="B29" s="6" t="str">
        <f>IF($A29="","",INDEX('ادخال البيانات '!$A$2:$I$200,MATCH($A29,'ادخال البيانات '!$A$2:$A$200,0),MATCH(المقابلات!B$1,'ادخال البيانات '!$B$1:$I$1,0)+1))</f>
        <v/>
      </c>
      <c r="C29" s="6" t="str">
        <f>IF($A29="","",INDEX('ادخال البيانات '!$A$2:$I$200,MATCH($A29,'ادخال البيانات '!$A$2:$A$200,0),MATCH(المقابلات!C$1,'ادخال البيانات '!$B$1:$I$1,0)+1))</f>
        <v/>
      </c>
      <c r="D29" s="6" t="str">
        <f>IF($A29="","",INDEX('ادخال البيانات '!$A$2:$I$200,MATCH($A29,'ادخال البيانات '!$A$2:$A$200,0),MATCH(المقابلات!D$1,'ادخال البيانات '!$B$1:$I$1,0)+1))</f>
        <v/>
      </c>
      <c r="E29" s="6" t="str">
        <f>IF($A29="","",INDEX('ادخال البيانات '!$A$2:$I$200,MATCH($A29,'ادخال البيانات '!$A$2:$A$200,0),MATCH(المقابلات!E$1,'ادخال البيانات '!$B$1:$I$1,0)+1))</f>
        <v/>
      </c>
      <c r="F29" s="6" t="str">
        <f>IF($A29="","",INDEX('ادخال البيانات '!$A$2:$I$200,MATCH($A29,'ادخال البيانات '!$A$2:$A$200,0),MATCH(المقابلات!F$1,'ادخال البيانات '!$B$1:$I$1,0)+1))</f>
        <v/>
      </c>
      <c r="G29" s="6" t="str">
        <f>IF($A29="","",INDEX('ادخال البيانات '!$A$2:$I$200,MATCH($A29,'ادخال البيانات '!$A$2:$A$200,0),MATCH(المقابلات!G$1,'ادخال البيانات '!$B$1:$I$1,0)+1))</f>
        <v/>
      </c>
      <c r="H29" s="6" t="str">
        <f>IF($A29="","",INDEX('ادخال البيانات '!$A$2:$I$200,MATCH($A29,'ادخال البيانات '!$A$2:$A$200,0),MATCH(المقابلات!H$1,'ادخال البيانات '!$B$1:$I$1,0)+1))</f>
        <v/>
      </c>
      <c r="I29" s="28" t="str">
        <f>IF($A29="","",INDEX('ادخال البيانات '!$A$2:$I$200,MATCH($A29,'ادخال البيانات '!$A$2:$A$200,0),MATCH(المقابلات!I$1,'ادخال البيانات '!$B$1:$I$1,0)+1))</f>
        <v/>
      </c>
    </row>
    <row r="30" spans="2:9">
      <c r="B30" s="6" t="str">
        <f>IF($A30="","",INDEX('ادخال البيانات '!$A$2:$I$200,MATCH($A30,'ادخال البيانات '!$A$2:$A$200,0),MATCH(المقابلات!B$1,'ادخال البيانات '!$B$1:$I$1,0)+1))</f>
        <v/>
      </c>
      <c r="C30" s="6" t="str">
        <f>IF($A30="","",INDEX('ادخال البيانات '!$A$2:$I$200,MATCH($A30,'ادخال البيانات '!$A$2:$A$200,0),MATCH(المقابلات!C$1,'ادخال البيانات '!$B$1:$I$1,0)+1))</f>
        <v/>
      </c>
      <c r="D30" s="6" t="str">
        <f>IF($A30="","",INDEX('ادخال البيانات '!$A$2:$I$200,MATCH($A30,'ادخال البيانات '!$A$2:$A$200,0),MATCH(المقابلات!D$1,'ادخال البيانات '!$B$1:$I$1,0)+1))</f>
        <v/>
      </c>
      <c r="E30" s="6" t="str">
        <f>IF($A30="","",INDEX('ادخال البيانات '!$A$2:$I$200,MATCH($A30,'ادخال البيانات '!$A$2:$A$200,0),MATCH(المقابلات!E$1,'ادخال البيانات '!$B$1:$I$1,0)+1))</f>
        <v/>
      </c>
      <c r="F30" s="6" t="str">
        <f>IF($A30="","",INDEX('ادخال البيانات '!$A$2:$I$200,MATCH($A30,'ادخال البيانات '!$A$2:$A$200,0),MATCH(المقابلات!F$1,'ادخال البيانات '!$B$1:$I$1,0)+1))</f>
        <v/>
      </c>
      <c r="G30" s="6" t="str">
        <f>IF($A30="","",INDEX('ادخال البيانات '!$A$2:$I$200,MATCH($A30,'ادخال البيانات '!$A$2:$A$200,0),MATCH(المقابلات!G$1,'ادخال البيانات '!$B$1:$I$1,0)+1))</f>
        <v/>
      </c>
      <c r="H30" s="6" t="str">
        <f>IF($A30="","",INDEX('ادخال البيانات '!$A$2:$I$200,MATCH($A30,'ادخال البيانات '!$A$2:$A$200,0),MATCH(المقابلات!H$1,'ادخال البيانات '!$B$1:$I$1,0)+1))</f>
        <v/>
      </c>
      <c r="I30" s="28" t="str">
        <f>IF($A30="","",INDEX('ادخال البيانات '!$A$2:$I$200,MATCH($A30,'ادخال البيانات '!$A$2:$A$200,0),MATCH(المقابلات!I$1,'ادخال البيانات '!$B$1:$I$1,0)+1))</f>
        <v/>
      </c>
    </row>
    <row r="31" spans="2:9">
      <c r="B31" s="6" t="str">
        <f>IF($A31="","",INDEX('ادخال البيانات '!$A$2:$I$200,MATCH($A31,'ادخال البيانات '!$A$2:$A$200,0),MATCH(المقابلات!B$1,'ادخال البيانات '!$B$1:$I$1,0)+1))</f>
        <v/>
      </c>
      <c r="C31" s="6" t="str">
        <f>IF($A31="","",INDEX('ادخال البيانات '!$A$2:$I$200,MATCH($A31,'ادخال البيانات '!$A$2:$A$200,0),MATCH(المقابلات!C$1,'ادخال البيانات '!$B$1:$I$1,0)+1))</f>
        <v/>
      </c>
      <c r="D31" s="6" t="str">
        <f>IF($A31="","",INDEX('ادخال البيانات '!$A$2:$I$200,MATCH($A31,'ادخال البيانات '!$A$2:$A$200,0),MATCH(المقابلات!D$1,'ادخال البيانات '!$B$1:$I$1,0)+1))</f>
        <v/>
      </c>
      <c r="E31" s="6" t="str">
        <f>IF($A31="","",INDEX('ادخال البيانات '!$A$2:$I$200,MATCH($A31,'ادخال البيانات '!$A$2:$A$200,0),MATCH(المقابلات!E$1,'ادخال البيانات '!$B$1:$I$1,0)+1))</f>
        <v/>
      </c>
      <c r="F31" s="6" t="str">
        <f>IF($A31="","",INDEX('ادخال البيانات '!$A$2:$I$200,MATCH($A31,'ادخال البيانات '!$A$2:$A$200,0),MATCH(المقابلات!F$1,'ادخال البيانات '!$B$1:$I$1,0)+1))</f>
        <v/>
      </c>
      <c r="G31" s="6" t="str">
        <f>IF($A31="","",INDEX('ادخال البيانات '!$A$2:$I$200,MATCH($A31,'ادخال البيانات '!$A$2:$A$200,0),MATCH(المقابلات!G$1,'ادخال البيانات '!$B$1:$I$1,0)+1))</f>
        <v/>
      </c>
      <c r="H31" s="6" t="str">
        <f>IF($A31="","",INDEX('ادخال البيانات '!$A$2:$I$200,MATCH($A31,'ادخال البيانات '!$A$2:$A$200,0),MATCH(المقابلات!H$1,'ادخال البيانات '!$B$1:$I$1,0)+1))</f>
        <v/>
      </c>
      <c r="I31" s="28" t="str">
        <f>IF($A31="","",INDEX('ادخال البيانات '!$A$2:$I$200,MATCH($A31,'ادخال البيانات '!$A$2:$A$200,0),MATCH(المقابلات!I$1,'ادخال البيانات '!$B$1:$I$1,0)+1))</f>
        <v/>
      </c>
    </row>
    <row r="32" spans="2:9">
      <c r="B32" s="6" t="str">
        <f>IF($A32="","",INDEX('ادخال البيانات '!$A$2:$I$200,MATCH($A32,'ادخال البيانات '!$A$2:$A$200,0),MATCH(المقابلات!B$1,'ادخال البيانات '!$B$1:$I$1,0)+1))</f>
        <v/>
      </c>
      <c r="C32" s="6" t="str">
        <f>IF($A32="","",INDEX('ادخال البيانات '!$A$2:$I$200,MATCH($A32,'ادخال البيانات '!$A$2:$A$200,0),MATCH(المقابلات!C$1,'ادخال البيانات '!$B$1:$I$1,0)+1))</f>
        <v/>
      </c>
      <c r="D32" s="6" t="str">
        <f>IF($A32="","",INDEX('ادخال البيانات '!$A$2:$I$200,MATCH($A32,'ادخال البيانات '!$A$2:$A$200,0),MATCH(المقابلات!D$1,'ادخال البيانات '!$B$1:$I$1,0)+1))</f>
        <v/>
      </c>
      <c r="E32" s="6" t="str">
        <f>IF($A32="","",INDEX('ادخال البيانات '!$A$2:$I$200,MATCH($A32,'ادخال البيانات '!$A$2:$A$200,0),MATCH(المقابلات!E$1,'ادخال البيانات '!$B$1:$I$1,0)+1))</f>
        <v/>
      </c>
      <c r="F32" s="6" t="str">
        <f>IF($A32="","",INDEX('ادخال البيانات '!$A$2:$I$200,MATCH($A32,'ادخال البيانات '!$A$2:$A$200,0),MATCH(المقابلات!F$1,'ادخال البيانات '!$B$1:$I$1,0)+1))</f>
        <v/>
      </c>
      <c r="G32" s="6" t="str">
        <f>IF($A32="","",INDEX('ادخال البيانات '!$A$2:$I$200,MATCH($A32,'ادخال البيانات '!$A$2:$A$200,0),MATCH(المقابلات!G$1,'ادخال البيانات '!$B$1:$I$1,0)+1))</f>
        <v/>
      </c>
      <c r="H32" s="6" t="str">
        <f>IF($A32="","",INDEX('ادخال البيانات '!$A$2:$I$200,MATCH($A32,'ادخال البيانات '!$A$2:$A$200,0),MATCH(المقابلات!H$1,'ادخال البيانات '!$B$1:$I$1,0)+1))</f>
        <v/>
      </c>
      <c r="I32" s="28" t="str">
        <f>IF($A32="","",INDEX('ادخال البيانات '!$A$2:$I$200,MATCH($A32,'ادخال البيانات '!$A$2:$A$200,0),MATCH(المقابلات!I$1,'ادخال البيانات '!$B$1:$I$1,0)+1))</f>
        <v/>
      </c>
    </row>
    <row r="33" spans="2:9">
      <c r="B33" s="6" t="str">
        <f>IF($A33="","",INDEX('ادخال البيانات '!$A$2:$I$200,MATCH($A33,'ادخال البيانات '!$A$2:$A$200,0),MATCH(المقابلات!B$1,'ادخال البيانات '!$B$1:$I$1,0)+1))</f>
        <v/>
      </c>
      <c r="C33" s="6" t="str">
        <f>IF($A33="","",INDEX('ادخال البيانات '!$A$2:$I$200,MATCH($A33,'ادخال البيانات '!$A$2:$A$200,0),MATCH(المقابلات!C$1,'ادخال البيانات '!$B$1:$I$1,0)+1))</f>
        <v/>
      </c>
      <c r="D33" s="6" t="str">
        <f>IF($A33="","",INDEX('ادخال البيانات '!$A$2:$I$200,MATCH($A33,'ادخال البيانات '!$A$2:$A$200,0),MATCH(المقابلات!D$1,'ادخال البيانات '!$B$1:$I$1,0)+1))</f>
        <v/>
      </c>
      <c r="E33" s="6" t="str">
        <f>IF($A33="","",INDEX('ادخال البيانات '!$A$2:$I$200,MATCH($A33,'ادخال البيانات '!$A$2:$A$200,0),MATCH(المقابلات!E$1,'ادخال البيانات '!$B$1:$I$1,0)+1))</f>
        <v/>
      </c>
      <c r="F33" s="6" t="str">
        <f>IF($A33="","",INDEX('ادخال البيانات '!$A$2:$I$200,MATCH($A33,'ادخال البيانات '!$A$2:$A$200,0),MATCH(المقابلات!F$1,'ادخال البيانات '!$B$1:$I$1,0)+1))</f>
        <v/>
      </c>
      <c r="G33" s="6" t="str">
        <f>IF($A33="","",INDEX('ادخال البيانات '!$A$2:$I$200,MATCH($A33,'ادخال البيانات '!$A$2:$A$200,0),MATCH(المقابلات!G$1,'ادخال البيانات '!$B$1:$I$1,0)+1))</f>
        <v/>
      </c>
      <c r="H33" s="6" t="str">
        <f>IF($A33="","",INDEX('ادخال البيانات '!$A$2:$I$200,MATCH($A33,'ادخال البيانات '!$A$2:$A$200,0),MATCH(المقابلات!H$1,'ادخال البيانات '!$B$1:$I$1,0)+1))</f>
        <v/>
      </c>
      <c r="I33" s="28" t="str">
        <f>IF($A33="","",INDEX('ادخال البيانات '!$A$2:$I$200,MATCH($A33,'ادخال البيانات '!$A$2:$A$200,0),MATCH(المقابلات!I$1,'ادخال البيانات '!$B$1:$I$1,0)+1))</f>
        <v/>
      </c>
    </row>
    <row r="34" spans="2:9">
      <c r="B34" s="6" t="str">
        <f>IF($A34="","",INDEX('ادخال البيانات '!$A$2:$I$200,MATCH($A34,'ادخال البيانات '!$A$2:$A$200,0),MATCH(المقابلات!B$1,'ادخال البيانات '!$B$1:$I$1,0)+1))</f>
        <v/>
      </c>
      <c r="C34" s="6" t="str">
        <f>IF($A34="","",INDEX('ادخال البيانات '!$A$2:$I$200,MATCH($A34,'ادخال البيانات '!$A$2:$A$200,0),MATCH(المقابلات!C$1,'ادخال البيانات '!$B$1:$I$1,0)+1))</f>
        <v/>
      </c>
      <c r="D34" s="6" t="str">
        <f>IF($A34="","",INDEX('ادخال البيانات '!$A$2:$I$200,MATCH($A34,'ادخال البيانات '!$A$2:$A$200,0),MATCH(المقابلات!D$1,'ادخال البيانات '!$B$1:$I$1,0)+1))</f>
        <v/>
      </c>
      <c r="E34" s="6" t="str">
        <f>IF($A34="","",INDEX('ادخال البيانات '!$A$2:$I$200,MATCH($A34,'ادخال البيانات '!$A$2:$A$200,0),MATCH(المقابلات!E$1,'ادخال البيانات '!$B$1:$I$1,0)+1))</f>
        <v/>
      </c>
      <c r="F34" s="6" t="str">
        <f>IF($A34="","",INDEX('ادخال البيانات '!$A$2:$I$200,MATCH($A34,'ادخال البيانات '!$A$2:$A$200,0),MATCH(المقابلات!F$1,'ادخال البيانات '!$B$1:$I$1,0)+1))</f>
        <v/>
      </c>
      <c r="G34" s="6" t="str">
        <f>IF($A34="","",INDEX('ادخال البيانات '!$A$2:$I$200,MATCH($A34,'ادخال البيانات '!$A$2:$A$200,0),MATCH(المقابلات!G$1,'ادخال البيانات '!$B$1:$I$1,0)+1))</f>
        <v/>
      </c>
      <c r="H34" s="6" t="str">
        <f>IF($A34="","",INDEX('ادخال البيانات '!$A$2:$I$200,MATCH($A34,'ادخال البيانات '!$A$2:$A$200,0),MATCH(المقابلات!H$1,'ادخال البيانات '!$B$1:$I$1,0)+1))</f>
        <v/>
      </c>
      <c r="I34" s="28" t="str">
        <f>IF($A34="","",INDEX('ادخال البيانات '!$A$2:$I$200,MATCH($A34,'ادخال البيانات '!$A$2:$A$200,0),MATCH(المقابلات!I$1,'ادخال البيانات '!$B$1:$I$1,0)+1))</f>
        <v/>
      </c>
    </row>
    <row r="35" spans="2:9">
      <c r="B35" s="6" t="str">
        <f>IF($A35="","",INDEX('ادخال البيانات '!$A$2:$I$200,MATCH($A35,'ادخال البيانات '!$A$2:$A$200,0),MATCH(المقابلات!B$1,'ادخال البيانات '!$B$1:$I$1,0)+1))</f>
        <v/>
      </c>
      <c r="C35" s="6" t="str">
        <f>IF($A35="","",INDEX('ادخال البيانات '!$A$2:$I$200,MATCH($A35,'ادخال البيانات '!$A$2:$A$200,0),MATCH(المقابلات!C$1,'ادخال البيانات '!$B$1:$I$1,0)+1))</f>
        <v/>
      </c>
      <c r="D35" s="6" t="str">
        <f>IF($A35="","",INDEX('ادخال البيانات '!$A$2:$I$200,MATCH($A35,'ادخال البيانات '!$A$2:$A$200,0),MATCH(المقابلات!D$1,'ادخال البيانات '!$B$1:$I$1,0)+1))</f>
        <v/>
      </c>
      <c r="E35" s="6" t="str">
        <f>IF($A35="","",INDEX('ادخال البيانات '!$A$2:$I$200,MATCH($A35,'ادخال البيانات '!$A$2:$A$200,0),MATCH(المقابلات!E$1,'ادخال البيانات '!$B$1:$I$1,0)+1))</f>
        <v/>
      </c>
      <c r="F35" s="6" t="str">
        <f>IF($A35="","",INDEX('ادخال البيانات '!$A$2:$I$200,MATCH($A35,'ادخال البيانات '!$A$2:$A$200,0),MATCH(المقابلات!F$1,'ادخال البيانات '!$B$1:$I$1,0)+1))</f>
        <v/>
      </c>
      <c r="G35" s="6" t="str">
        <f>IF($A35="","",INDEX('ادخال البيانات '!$A$2:$I$200,MATCH($A35,'ادخال البيانات '!$A$2:$A$200,0),MATCH(المقابلات!G$1,'ادخال البيانات '!$B$1:$I$1,0)+1))</f>
        <v/>
      </c>
      <c r="H35" s="6" t="str">
        <f>IF($A35="","",INDEX('ادخال البيانات '!$A$2:$I$200,MATCH($A35,'ادخال البيانات '!$A$2:$A$200,0),MATCH(المقابلات!H$1,'ادخال البيانات '!$B$1:$I$1,0)+1))</f>
        <v/>
      </c>
      <c r="I35" s="28" t="str">
        <f>IF($A35="","",INDEX('ادخال البيانات '!$A$2:$I$200,MATCH($A35,'ادخال البيانات '!$A$2:$A$200,0),MATCH(المقابلات!I$1,'ادخال البيانات '!$B$1:$I$1,0)+1))</f>
        <v/>
      </c>
    </row>
    <row r="36" spans="2:9">
      <c r="B36" s="6" t="str">
        <f>IF($A36="","",INDEX('ادخال البيانات '!$A$2:$I$200,MATCH($A36,'ادخال البيانات '!$A$2:$A$200,0),MATCH(المقابلات!B$1,'ادخال البيانات '!$B$1:$I$1,0)+1))</f>
        <v/>
      </c>
      <c r="C36" s="6" t="str">
        <f>IF($A36="","",INDEX('ادخال البيانات '!$A$2:$I$200,MATCH($A36,'ادخال البيانات '!$A$2:$A$200,0),MATCH(المقابلات!C$1,'ادخال البيانات '!$B$1:$I$1,0)+1))</f>
        <v/>
      </c>
      <c r="D36" s="6" t="str">
        <f>IF($A36="","",INDEX('ادخال البيانات '!$A$2:$I$200,MATCH($A36,'ادخال البيانات '!$A$2:$A$200,0),MATCH(المقابلات!D$1,'ادخال البيانات '!$B$1:$I$1,0)+1))</f>
        <v/>
      </c>
      <c r="E36" s="6" t="str">
        <f>IF($A36="","",INDEX('ادخال البيانات '!$A$2:$I$200,MATCH($A36,'ادخال البيانات '!$A$2:$A$200,0),MATCH(المقابلات!E$1,'ادخال البيانات '!$B$1:$I$1,0)+1))</f>
        <v/>
      </c>
      <c r="F36" s="6" t="str">
        <f>IF($A36="","",INDEX('ادخال البيانات '!$A$2:$I$200,MATCH($A36,'ادخال البيانات '!$A$2:$A$200,0),MATCH(المقابلات!F$1,'ادخال البيانات '!$B$1:$I$1,0)+1))</f>
        <v/>
      </c>
      <c r="G36" s="6" t="str">
        <f>IF($A36="","",INDEX('ادخال البيانات '!$A$2:$I$200,MATCH($A36,'ادخال البيانات '!$A$2:$A$200,0),MATCH(المقابلات!G$1,'ادخال البيانات '!$B$1:$I$1,0)+1))</f>
        <v/>
      </c>
      <c r="H36" s="6" t="str">
        <f>IF($A36="","",INDEX('ادخال البيانات '!$A$2:$I$200,MATCH($A36,'ادخال البيانات '!$A$2:$A$200,0),MATCH(المقابلات!H$1,'ادخال البيانات '!$B$1:$I$1,0)+1))</f>
        <v/>
      </c>
      <c r="I36" s="28" t="str">
        <f>IF($A36="","",INDEX('ادخال البيانات '!$A$2:$I$200,MATCH($A36,'ادخال البيانات '!$A$2:$A$200,0),MATCH(المقابلات!I$1,'ادخال البيانات '!$B$1:$I$1,0)+1))</f>
        <v/>
      </c>
    </row>
    <row r="37" spans="2:9">
      <c r="B37" s="6" t="str">
        <f>IF($A37="","",INDEX('ادخال البيانات '!$A$2:$I$200,MATCH($A37,'ادخال البيانات '!$A$2:$A$200,0),MATCH(المقابلات!B$1,'ادخال البيانات '!$B$1:$I$1,0)+1))</f>
        <v/>
      </c>
      <c r="C37" s="6" t="str">
        <f>IF($A37="","",INDEX('ادخال البيانات '!$A$2:$I$200,MATCH($A37,'ادخال البيانات '!$A$2:$A$200,0),MATCH(المقابلات!C$1,'ادخال البيانات '!$B$1:$I$1,0)+1))</f>
        <v/>
      </c>
      <c r="D37" s="6" t="str">
        <f>IF($A37="","",INDEX('ادخال البيانات '!$A$2:$I$200,MATCH($A37,'ادخال البيانات '!$A$2:$A$200,0),MATCH(المقابلات!D$1,'ادخال البيانات '!$B$1:$I$1,0)+1))</f>
        <v/>
      </c>
      <c r="E37" s="6" t="str">
        <f>IF($A37="","",INDEX('ادخال البيانات '!$A$2:$I$200,MATCH($A37,'ادخال البيانات '!$A$2:$A$200,0),MATCH(المقابلات!E$1,'ادخال البيانات '!$B$1:$I$1,0)+1))</f>
        <v/>
      </c>
      <c r="F37" s="6" t="str">
        <f>IF($A37="","",INDEX('ادخال البيانات '!$A$2:$I$200,MATCH($A37,'ادخال البيانات '!$A$2:$A$200,0),MATCH(المقابلات!F$1,'ادخال البيانات '!$B$1:$I$1,0)+1))</f>
        <v/>
      </c>
      <c r="G37" s="6" t="str">
        <f>IF($A37="","",INDEX('ادخال البيانات '!$A$2:$I$200,MATCH($A37,'ادخال البيانات '!$A$2:$A$200,0),MATCH(المقابلات!G$1,'ادخال البيانات '!$B$1:$I$1,0)+1))</f>
        <v/>
      </c>
      <c r="H37" s="6" t="str">
        <f>IF($A37="","",INDEX('ادخال البيانات '!$A$2:$I$200,MATCH($A37,'ادخال البيانات '!$A$2:$A$200,0),MATCH(المقابلات!H$1,'ادخال البيانات '!$B$1:$I$1,0)+1))</f>
        <v/>
      </c>
      <c r="I37" s="28" t="str">
        <f>IF($A37="","",INDEX('ادخال البيانات '!$A$2:$I$200,MATCH($A37,'ادخال البيانات '!$A$2:$A$200,0),MATCH(المقابلات!I$1,'ادخال البيانات '!$B$1:$I$1,0)+1))</f>
        <v/>
      </c>
    </row>
    <row r="38" spans="2:9">
      <c r="B38" s="6" t="str">
        <f>IF($A38="","",INDEX('ادخال البيانات '!$A$2:$I$200,MATCH($A38,'ادخال البيانات '!$A$2:$A$200,0),MATCH(المقابلات!B$1,'ادخال البيانات '!$B$1:$I$1,0)+1))</f>
        <v/>
      </c>
      <c r="C38" s="6" t="str">
        <f>IF($A38="","",INDEX('ادخال البيانات '!$A$2:$I$200,MATCH($A38,'ادخال البيانات '!$A$2:$A$200,0),MATCH(المقابلات!C$1,'ادخال البيانات '!$B$1:$I$1,0)+1))</f>
        <v/>
      </c>
      <c r="D38" s="6" t="str">
        <f>IF($A38="","",INDEX('ادخال البيانات '!$A$2:$I$200,MATCH($A38,'ادخال البيانات '!$A$2:$A$200,0),MATCH(المقابلات!D$1,'ادخال البيانات '!$B$1:$I$1,0)+1))</f>
        <v/>
      </c>
      <c r="E38" s="6" t="str">
        <f>IF($A38="","",INDEX('ادخال البيانات '!$A$2:$I$200,MATCH($A38,'ادخال البيانات '!$A$2:$A$200,0),MATCH(المقابلات!E$1,'ادخال البيانات '!$B$1:$I$1,0)+1))</f>
        <v/>
      </c>
      <c r="F38" s="6" t="str">
        <f>IF($A38="","",INDEX('ادخال البيانات '!$A$2:$I$200,MATCH($A38,'ادخال البيانات '!$A$2:$A$200,0),MATCH(المقابلات!F$1,'ادخال البيانات '!$B$1:$I$1,0)+1))</f>
        <v/>
      </c>
      <c r="G38" s="6" t="str">
        <f>IF($A38="","",INDEX('ادخال البيانات '!$A$2:$I$200,MATCH($A38,'ادخال البيانات '!$A$2:$A$200,0),MATCH(المقابلات!G$1,'ادخال البيانات '!$B$1:$I$1,0)+1))</f>
        <v/>
      </c>
      <c r="H38" s="6" t="str">
        <f>IF($A38="","",INDEX('ادخال البيانات '!$A$2:$I$200,MATCH($A38,'ادخال البيانات '!$A$2:$A$200,0),MATCH(المقابلات!H$1,'ادخال البيانات '!$B$1:$I$1,0)+1))</f>
        <v/>
      </c>
      <c r="I38" s="28" t="str">
        <f>IF($A38="","",INDEX('ادخال البيانات '!$A$2:$I$200,MATCH($A38,'ادخال البيانات '!$A$2:$A$200,0),MATCH(المقابلات!I$1,'ادخال البيانات '!$B$1:$I$1,0)+1))</f>
        <v/>
      </c>
    </row>
    <row r="39" spans="2:9">
      <c r="B39" s="6" t="str">
        <f>IF($A39="","",INDEX('ادخال البيانات '!$A$2:$I$200,MATCH($A39,'ادخال البيانات '!$A$2:$A$200,0),MATCH(المقابلات!B$1,'ادخال البيانات '!$B$1:$I$1,0)+1))</f>
        <v/>
      </c>
      <c r="C39" s="6" t="str">
        <f>IF($A39="","",INDEX('ادخال البيانات '!$A$2:$I$200,MATCH($A39,'ادخال البيانات '!$A$2:$A$200,0),MATCH(المقابلات!C$1,'ادخال البيانات '!$B$1:$I$1,0)+1))</f>
        <v/>
      </c>
      <c r="D39" s="6" t="str">
        <f>IF($A39="","",INDEX('ادخال البيانات '!$A$2:$I$200,MATCH($A39,'ادخال البيانات '!$A$2:$A$200,0),MATCH(المقابلات!D$1,'ادخال البيانات '!$B$1:$I$1,0)+1))</f>
        <v/>
      </c>
      <c r="E39" s="6" t="str">
        <f>IF($A39="","",INDEX('ادخال البيانات '!$A$2:$I$200,MATCH($A39,'ادخال البيانات '!$A$2:$A$200,0),MATCH(المقابلات!E$1,'ادخال البيانات '!$B$1:$I$1,0)+1))</f>
        <v/>
      </c>
      <c r="F39" s="6" t="str">
        <f>IF($A39="","",INDEX('ادخال البيانات '!$A$2:$I$200,MATCH($A39,'ادخال البيانات '!$A$2:$A$200,0),MATCH(المقابلات!F$1,'ادخال البيانات '!$B$1:$I$1,0)+1))</f>
        <v/>
      </c>
      <c r="G39" s="6" t="str">
        <f>IF($A39="","",INDEX('ادخال البيانات '!$A$2:$I$200,MATCH($A39,'ادخال البيانات '!$A$2:$A$200,0),MATCH(المقابلات!G$1,'ادخال البيانات '!$B$1:$I$1,0)+1))</f>
        <v/>
      </c>
      <c r="H39" s="6" t="str">
        <f>IF($A39="","",INDEX('ادخال البيانات '!$A$2:$I$200,MATCH($A39,'ادخال البيانات '!$A$2:$A$200,0),MATCH(المقابلات!H$1,'ادخال البيانات '!$B$1:$I$1,0)+1))</f>
        <v/>
      </c>
      <c r="I39" s="28" t="str">
        <f>IF($A39="","",INDEX('ادخال البيانات '!$A$2:$I$200,MATCH($A39,'ادخال البيانات '!$A$2:$A$200,0),MATCH(المقابلات!I$1,'ادخال البيانات '!$B$1:$I$1,0)+1))</f>
        <v/>
      </c>
    </row>
    <row r="40" spans="2:9">
      <c r="B40" s="6" t="str">
        <f>IF($A40="","",INDEX('ادخال البيانات '!$A$2:$I$200,MATCH($A40,'ادخال البيانات '!$A$2:$A$200,0),MATCH(المقابلات!B$1,'ادخال البيانات '!$B$1:$I$1,0)+1))</f>
        <v/>
      </c>
      <c r="C40" s="6" t="str">
        <f>IF($A40="","",INDEX('ادخال البيانات '!$A$2:$I$200,MATCH($A40,'ادخال البيانات '!$A$2:$A$200,0),MATCH(المقابلات!C$1,'ادخال البيانات '!$B$1:$I$1,0)+1))</f>
        <v/>
      </c>
      <c r="D40" s="6" t="str">
        <f>IF($A40="","",INDEX('ادخال البيانات '!$A$2:$I$200,MATCH($A40,'ادخال البيانات '!$A$2:$A$200,0),MATCH(المقابلات!D$1,'ادخال البيانات '!$B$1:$I$1,0)+1))</f>
        <v/>
      </c>
      <c r="E40" s="6" t="str">
        <f>IF($A40="","",INDEX('ادخال البيانات '!$A$2:$I$200,MATCH($A40,'ادخال البيانات '!$A$2:$A$200,0),MATCH(المقابلات!E$1,'ادخال البيانات '!$B$1:$I$1,0)+1))</f>
        <v/>
      </c>
      <c r="F40" s="6" t="str">
        <f>IF($A40="","",INDEX('ادخال البيانات '!$A$2:$I$200,MATCH($A40,'ادخال البيانات '!$A$2:$A$200,0),MATCH(المقابلات!F$1,'ادخال البيانات '!$B$1:$I$1,0)+1))</f>
        <v/>
      </c>
      <c r="G40" s="6" t="str">
        <f>IF($A40="","",INDEX('ادخال البيانات '!$A$2:$I$200,MATCH($A40,'ادخال البيانات '!$A$2:$A$200,0),MATCH(المقابلات!G$1,'ادخال البيانات '!$B$1:$I$1,0)+1))</f>
        <v/>
      </c>
      <c r="H40" s="6" t="str">
        <f>IF($A40="","",INDEX('ادخال البيانات '!$A$2:$I$200,MATCH($A40,'ادخال البيانات '!$A$2:$A$200,0),MATCH(المقابلات!H$1,'ادخال البيانات '!$B$1:$I$1,0)+1))</f>
        <v/>
      </c>
      <c r="I40" s="28" t="str">
        <f>IF($A40="","",INDEX('ادخال البيانات '!$A$2:$I$200,MATCH($A40,'ادخال البيانات '!$A$2:$A$200,0),MATCH(المقابلات!I$1,'ادخال البيانات '!$B$1:$I$1,0)+1))</f>
        <v/>
      </c>
    </row>
    <row r="41" spans="2:9">
      <c r="B41" s="6" t="str">
        <f>IF($A41="","",INDEX('ادخال البيانات '!$A$2:$I$200,MATCH($A41,'ادخال البيانات '!$A$2:$A$200,0),MATCH(المقابلات!B$1,'ادخال البيانات '!$B$1:$I$1,0)+1))</f>
        <v/>
      </c>
      <c r="C41" s="6" t="str">
        <f>IF($A41="","",INDEX('ادخال البيانات '!$A$2:$I$200,MATCH($A41,'ادخال البيانات '!$A$2:$A$200,0),MATCH(المقابلات!C$1,'ادخال البيانات '!$B$1:$I$1,0)+1))</f>
        <v/>
      </c>
      <c r="D41" s="6" t="str">
        <f>IF($A41="","",INDEX('ادخال البيانات '!$A$2:$I$200,MATCH($A41,'ادخال البيانات '!$A$2:$A$200,0),MATCH(المقابلات!D$1,'ادخال البيانات '!$B$1:$I$1,0)+1))</f>
        <v/>
      </c>
      <c r="E41" s="6" t="str">
        <f>IF($A41="","",INDEX('ادخال البيانات '!$A$2:$I$200,MATCH($A41,'ادخال البيانات '!$A$2:$A$200,0),MATCH(المقابلات!E$1,'ادخال البيانات '!$B$1:$I$1,0)+1))</f>
        <v/>
      </c>
      <c r="F41" s="6" t="str">
        <f>IF($A41="","",INDEX('ادخال البيانات '!$A$2:$I$200,MATCH($A41,'ادخال البيانات '!$A$2:$A$200,0),MATCH(المقابلات!F$1,'ادخال البيانات '!$B$1:$I$1,0)+1))</f>
        <v/>
      </c>
      <c r="G41" s="6" t="str">
        <f>IF($A41="","",INDEX('ادخال البيانات '!$A$2:$I$200,MATCH($A41,'ادخال البيانات '!$A$2:$A$200,0),MATCH(المقابلات!G$1,'ادخال البيانات '!$B$1:$I$1,0)+1))</f>
        <v/>
      </c>
      <c r="H41" s="6" t="str">
        <f>IF($A41="","",INDEX('ادخال البيانات '!$A$2:$I$200,MATCH($A41,'ادخال البيانات '!$A$2:$A$200,0),MATCH(المقابلات!H$1,'ادخال البيانات '!$B$1:$I$1,0)+1))</f>
        <v/>
      </c>
      <c r="I41" s="28" t="str">
        <f>IF($A41="","",INDEX('ادخال البيانات '!$A$2:$I$200,MATCH($A41,'ادخال البيانات '!$A$2:$A$200,0),MATCH(المقابلات!I$1,'ادخال البيانات '!$B$1:$I$1,0)+1))</f>
        <v/>
      </c>
    </row>
    <row r="42" spans="2:9">
      <c r="B42" s="6" t="str">
        <f>IF($A42="","",INDEX('ادخال البيانات '!$A$2:$I$200,MATCH($A42,'ادخال البيانات '!$A$2:$A$200,0),MATCH(المقابلات!B$1,'ادخال البيانات '!$B$1:$I$1,0)+1))</f>
        <v/>
      </c>
      <c r="C42" s="6" t="str">
        <f>IF($A42="","",INDEX('ادخال البيانات '!$A$2:$I$200,MATCH($A42,'ادخال البيانات '!$A$2:$A$200,0),MATCH(المقابلات!C$1,'ادخال البيانات '!$B$1:$I$1,0)+1))</f>
        <v/>
      </c>
      <c r="D42" s="6" t="str">
        <f>IF($A42="","",INDEX('ادخال البيانات '!$A$2:$I$200,MATCH($A42,'ادخال البيانات '!$A$2:$A$200,0),MATCH(المقابلات!D$1,'ادخال البيانات '!$B$1:$I$1,0)+1))</f>
        <v/>
      </c>
      <c r="E42" s="6" t="str">
        <f>IF($A42="","",INDEX('ادخال البيانات '!$A$2:$I$200,MATCH($A42,'ادخال البيانات '!$A$2:$A$200,0),MATCH(المقابلات!E$1,'ادخال البيانات '!$B$1:$I$1,0)+1))</f>
        <v/>
      </c>
      <c r="F42" s="6" t="str">
        <f>IF($A42="","",INDEX('ادخال البيانات '!$A$2:$I$200,MATCH($A42,'ادخال البيانات '!$A$2:$A$200,0),MATCH(المقابلات!F$1,'ادخال البيانات '!$B$1:$I$1,0)+1))</f>
        <v/>
      </c>
      <c r="G42" s="6" t="str">
        <f>IF($A42="","",INDEX('ادخال البيانات '!$A$2:$I$200,MATCH($A42,'ادخال البيانات '!$A$2:$A$200,0),MATCH(المقابلات!G$1,'ادخال البيانات '!$B$1:$I$1,0)+1))</f>
        <v/>
      </c>
      <c r="H42" s="6" t="str">
        <f>IF($A42="","",INDEX('ادخال البيانات '!$A$2:$I$200,MATCH($A42,'ادخال البيانات '!$A$2:$A$200,0),MATCH(المقابلات!H$1,'ادخال البيانات '!$B$1:$I$1,0)+1))</f>
        <v/>
      </c>
      <c r="I42" s="28" t="str">
        <f>IF($A42="","",INDEX('ادخال البيانات '!$A$2:$I$200,MATCH($A42,'ادخال البيانات '!$A$2:$A$200,0),MATCH(المقابلات!I$1,'ادخال البيانات '!$B$1:$I$1,0)+1))</f>
        <v/>
      </c>
    </row>
    <row r="43" spans="2:9">
      <c r="B43" s="6" t="str">
        <f>IF($A43="","",INDEX('ادخال البيانات '!$A$2:$I$200,MATCH($A43,'ادخال البيانات '!$A$2:$A$200,0),MATCH(المقابلات!B$1,'ادخال البيانات '!$B$1:$I$1,0)+1))</f>
        <v/>
      </c>
      <c r="C43" s="6" t="str">
        <f>IF($A43="","",INDEX('ادخال البيانات '!$A$2:$I$200,MATCH($A43,'ادخال البيانات '!$A$2:$A$200,0),MATCH(المقابلات!C$1,'ادخال البيانات '!$B$1:$I$1,0)+1))</f>
        <v/>
      </c>
      <c r="D43" s="6" t="str">
        <f>IF($A43="","",INDEX('ادخال البيانات '!$A$2:$I$200,MATCH($A43,'ادخال البيانات '!$A$2:$A$200,0),MATCH(المقابلات!D$1,'ادخال البيانات '!$B$1:$I$1,0)+1))</f>
        <v/>
      </c>
      <c r="E43" s="6" t="str">
        <f>IF($A43="","",INDEX('ادخال البيانات '!$A$2:$I$200,MATCH($A43,'ادخال البيانات '!$A$2:$A$200,0),MATCH(المقابلات!E$1,'ادخال البيانات '!$B$1:$I$1,0)+1))</f>
        <v/>
      </c>
      <c r="F43" s="6" t="str">
        <f>IF($A43="","",INDEX('ادخال البيانات '!$A$2:$I$200,MATCH($A43,'ادخال البيانات '!$A$2:$A$200,0),MATCH(المقابلات!F$1,'ادخال البيانات '!$B$1:$I$1,0)+1))</f>
        <v/>
      </c>
      <c r="G43" s="6" t="str">
        <f>IF($A43="","",INDEX('ادخال البيانات '!$A$2:$I$200,MATCH($A43,'ادخال البيانات '!$A$2:$A$200,0),MATCH(المقابلات!G$1,'ادخال البيانات '!$B$1:$I$1,0)+1))</f>
        <v/>
      </c>
      <c r="H43" s="6" t="str">
        <f>IF($A43="","",INDEX('ادخال البيانات '!$A$2:$I$200,MATCH($A43,'ادخال البيانات '!$A$2:$A$200,0),MATCH(المقابلات!H$1,'ادخال البيانات '!$B$1:$I$1,0)+1))</f>
        <v/>
      </c>
      <c r="I43" s="28" t="str">
        <f>IF($A43="","",INDEX('ادخال البيانات '!$A$2:$I$200,MATCH($A43,'ادخال البيانات '!$A$2:$A$200,0),MATCH(المقابلات!I$1,'ادخال البيانات '!$B$1:$I$1,0)+1))</f>
        <v/>
      </c>
    </row>
    <row r="44" spans="2:9">
      <c r="B44" s="6" t="str">
        <f>IF($A44="","",INDEX('ادخال البيانات '!$A$2:$I$200,MATCH($A44,'ادخال البيانات '!$A$2:$A$200,0),MATCH(المقابلات!B$1,'ادخال البيانات '!$B$1:$I$1,0)+1))</f>
        <v/>
      </c>
      <c r="C44" s="6" t="str">
        <f>IF($A44="","",INDEX('ادخال البيانات '!$A$2:$I$200,MATCH($A44,'ادخال البيانات '!$A$2:$A$200,0),MATCH(المقابلات!C$1,'ادخال البيانات '!$B$1:$I$1,0)+1))</f>
        <v/>
      </c>
      <c r="D44" s="6" t="str">
        <f>IF($A44="","",INDEX('ادخال البيانات '!$A$2:$I$200,MATCH($A44,'ادخال البيانات '!$A$2:$A$200,0),MATCH(المقابلات!D$1,'ادخال البيانات '!$B$1:$I$1,0)+1))</f>
        <v/>
      </c>
      <c r="E44" s="6" t="str">
        <f>IF($A44="","",INDEX('ادخال البيانات '!$A$2:$I$200,MATCH($A44,'ادخال البيانات '!$A$2:$A$200,0),MATCH(المقابلات!E$1,'ادخال البيانات '!$B$1:$I$1,0)+1))</f>
        <v/>
      </c>
      <c r="F44" s="6" t="str">
        <f>IF($A44="","",INDEX('ادخال البيانات '!$A$2:$I$200,MATCH($A44,'ادخال البيانات '!$A$2:$A$200,0),MATCH(المقابلات!F$1,'ادخال البيانات '!$B$1:$I$1,0)+1))</f>
        <v/>
      </c>
      <c r="G44" s="6" t="str">
        <f>IF($A44="","",INDEX('ادخال البيانات '!$A$2:$I$200,MATCH($A44,'ادخال البيانات '!$A$2:$A$200,0),MATCH(المقابلات!G$1,'ادخال البيانات '!$B$1:$I$1,0)+1))</f>
        <v/>
      </c>
      <c r="H44" s="6" t="str">
        <f>IF($A44="","",INDEX('ادخال البيانات '!$A$2:$I$200,MATCH($A44,'ادخال البيانات '!$A$2:$A$200,0),MATCH(المقابلات!H$1,'ادخال البيانات '!$B$1:$I$1,0)+1))</f>
        <v/>
      </c>
      <c r="I44" s="28" t="str">
        <f>IF($A44="","",INDEX('ادخال البيانات '!$A$2:$I$200,MATCH($A44,'ادخال البيانات '!$A$2:$A$200,0),MATCH(المقابلات!I$1,'ادخال البيانات '!$B$1:$I$1,0)+1))</f>
        <v/>
      </c>
    </row>
    <row r="45" spans="2:9">
      <c r="B45" s="6" t="str">
        <f>IF($A45="","",INDEX('ادخال البيانات '!$A$2:$I$200,MATCH($A45,'ادخال البيانات '!$A$2:$A$200,0),MATCH(المقابلات!B$1,'ادخال البيانات '!$B$1:$I$1,0)+1))</f>
        <v/>
      </c>
      <c r="C45" s="6" t="str">
        <f>IF($A45="","",INDEX('ادخال البيانات '!$A$2:$I$200,MATCH($A45,'ادخال البيانات '!$A$2:$A$200,0),MATCH(المقابلات!C$1,'ادخال البيانات '!$B$1:$I$1,0)+1))</f>
        <v/>
      </c>
      <c r="D45" s="6" t="str">
        <f>IF($A45="","",INDEX('ادخال البيانات '!$A$2:$I$200,MATCH($A45,'ادخال البيانات '!$A$2:$A$200,0),MATCH(المقابلات!D$1,'ادخال البيانات '!$B$1:$I$1,0)+1))</f>
        <v/>
      </c>
      <c r="E45" s="6" t="str">
        <f>IF($A45="","",INDEX('ادخال البيانات '!$A$2:$I$200,MATCH($A45,'ادخال البيانات '!$A$2:$A$200,0),MATCH(المقابلات!E$1,'ادخال البيانات '!$B$1:$I$1,0)+1))</f>
        <v/>
      </c>
      <c r="F45" s="6" t="str">
        <f>IF($A45="","",INDEX('ادخال البيانات '!$A$2:$I$200,MATCH($A45,'ادخال البيانات '!$A$2:$A$200,0),MATCH(المقابلات!F$1,'ادخال البيانات '!$B$1:$I$1,0)+1))</f>
        <v/>
      </c>
      <c r="G45" s="6" t="str">
        <f>IF($A45="","",INDEX('ادخال البيانات '!$A$2:$I$200,MATCH($A45,'ادخال البيانات '!$A$2:$A$200,0),MATCH(المقابلات!G$1,'ادخال البيانات '!$B$1:$I$1,0)+1))</f>
        <v/>
      </c>
      <c r="H45" s="6" t="str">
        <f>IF($A45="","",INDEX('ادخال البيانات '!$A$2:$I$200,MATCH($A45,'ادخال البيانات '!$A$2:$A$200,0),MATCH(المقابلات!H$1,'ادخال البيانات '!$B$1:$I$1,0)+1))</f>
        <v/>
      </c>
      <c r="I45" s="28" t="str">
        <f>IF($A45="","",INDEX('ادخال البيانات '!$A$2:$I$200,MATCH($A45,'ادخال البيانات '!$A$2:$A$200,0),MATCH(المقابلات!I$1,'ادخال البيانات '!$B$1:$I$1,0)+1))</f>
        <v/>
      </c>
    </row>
    <row r="46" spans="2:9">
      <c r="B46" s="6" t="str">
        <f>IF($A46="","",INDEX('ادخال البيانات '!$A$2:$I$200,MATCH($A46,'ادخال البيانات '!$A$2:$A$200,0),MATCH(المقابلات!B$1,'ادخال البيانات '!$B$1:$I$1,0)+1))</f>
        <v/>
      </c>
      <c r="C46" s="6" t="str">
        <f>IF($A46="","",INDEX('ادخال البيانات '!$A$2:$I$200,MATCH($A46,'ادخال البيانات '!$A$2:$A$200,0),MATCH(المقابلات!C$1,'ادخال البيانات '!$B$1:$I$1,0)+1))</f>
        <v/>
      </c>
      <c r="D46" s="6" t="str">
        <f>IF($A46="","",INDEX('ادخال البيانات '!$A$2:$I$200,MATCH($A46,'ادخال البيانات '!$A$2:$A$200,0),MATCH(المقابلات!D$1,'ادخال البيانات '!$B$1:$I$1,0)+1))</f>
        <v/>
      </c>
      <c r="E46" s="6" t="str">
        <f>IF($A46="","",INDEX('ادخال البيانات '!$A$2:$I$200,MATCH($A46,'ادخال البيانات '!$A$2:$A$200,0),MATCH(المقابلات!E$1,'ادخال البيانات '!$B$1:$I$1,0)+1))</f>
        <v/>
      </c>
      <c r="F46" s="6" t="str">
        <f>IF($A46="","",INDEX('ادخال البيانات '!$A$2:$I$200,MATCH($A46,'ادخال البيانات '!$A$2:$A$200,0),MATCH(المقابلات!F$1,'ادخال البيانات '!$B$1:$I$1,0)+1))</f>
        <v/>
      </c>
      <c r="G46" s="6" t="str">
        <f>IF($A46="","",INDEX('ادخال البيانات '!$A$2:$I$200,MATCH($A46,'ادخال البيانات '!$A$2:$A$200,0),MATCH(المقابلات!G$1,'ادخال البيانات '!$B$1:$I$1,0)+1))</f>
        <v/>
      </c>
      <c r="H46" s="6" t="str">
        <f>IF($A46="","",INDEX('ادخال البيانات '!$A$2:$I$200,MATCH($A46,'ادخال البيانات '!$A$2:$A$200,0),MATCH(المقابلات!H$1,'ادخال البيانات '!$B$1:$I$1,0)+1))</f>
        <v/>
      </c>
      <c r="I46" s="28" t="str">
        <f>IF($A46="","",INDEX('ادخال البيانات '!$A$2:$I$200,MATCH($A46,'ادخال البيانات '!$A$2:$A$200,0),MATCH(المقابلات!I$1,'ادخال البيانات '!$B$1:$I$1,0)+1))</f>
        <v/>
      </c>
    </row>
    <row r="47" spans="2:9">
      <c r="B47" s="6" t="str">
        <f>IF($A47="","",INDEX('ادخال البيانات '!$A$2:$I$200,MATCH($A47,'ادخال البيانات '!$A$2:$A$200,0),MATCH(المقابلات!B$1,'ادخال البيانات '!$B$1:$I$1,0)+1))</f>
        <v/>
      </c>
      <c r="C47" s="6" t="str">
        <f>IF($A47="","",INDEX('ادخال البيانات '!$A$2:$I$200,MATCH($A47,'ادخال البيانات '!$A$2:$A$200,0),MATCH(المقابلات!C$1,'ادخال البيانات '!$B$1:$I$1,0)+1))</f>
        <v/>
      </c>
      <c r="D47" s="6" t="str">
        <f>IF($A47="","",INDEX('ادخال البيانات '!$A$2:$I$200,MATCH($A47,'ادخال البيانات '!$A$2:$A$200,0),MATCH(المقابلات!D$1,'ادخال البيانات '!$B$1:$I$1,0)+1))</f>
        <v/>
      </c>
      <c r="E47" s="6" t="str">
        <f>IF($A47="","",INDEX('ادخال البيانات '!$A$2:$I$200,MATCH($A47,'ادخال البيانات '!$A$2:$A$200,0),MATCH(المقابلات!E$1,'ادخال البيانات '!$B$1:$I$1,0)+1))</f>
        <v/>
      </c>
      <c r="F47" s="6" t="str">
        <f>IF($A47="","",INDEX('ادخال البيانات '!$A$2:$I$200,MATCH($A47,'ادخال البيانات '!$A$2:$A$200,0),MATCH(المقابلات!F$1,'ادخال البيانات '!$B$1:$I$1,0)+1))</f>
        <v/>
      </c>
      <c r="G47" s="6" t="str">
        <f>IF($A47="","",INDEX('ادخال البيانات '!$A$2:$I$200,MATCH($A47,'ادخال البيانات '!$A$2:$A$200,0),MATCH(المقابلات!G$1,'ادخال البيانات '!$B$1:$I$1,0)+1))</f>
        <v/>
      </c>
      <c r="H47" s="6" t="str">
        <f>IF($A47="","",INDEX('ادخال البيانات '!$A$2:$I$200,MATCH($A47,'ادخال البيانات '!$A$2:$A$200,0),MATCH(المقابلات!H$1,'ادخال البيانات '!$B$1:$I$1,0)+1))</f>
        <v/>
      </c>
      <c r="I47" s="28" t="str">
        <f>IF($A47="","",INDEX('ادخال البيانات '!$A$2:$I$200,MATCH($A47,'ادخال البيانات '!$A$2:$A$200,0),MATCH(المقابلات!I$1,'ادخال البيانات '!$B$1:$I$1,0)+1))</f>
        <v/>
      </c>
    </row>
    <row r="48" spans="2:9">
      <c r="B48" s="6" t="str">
        <f>IF($A48="","",INDEX('ادخال البيانات '!$A$2:$I$200,MATCH($A48,'ادخال البيانات '!$A$2:$A$200,0),MATCH(المقابلات!B$1,'ادخال البيانات '!$B$1:$I$1,0)+1))</f>
        <v/>
      </c>
      <c r="C48" s="6" t="str">
        <f>IF($A48="","",INDEX('ادخال البيانات '!$A$2:$I$200,MATCH($A48,'ادخال البيانات '!$A$2:$A$200,0),MATCH(المقابلات!C$1,'ادخال البيانات '!$B$1:$I$1,0)+1))</f>
        <v/>
      </c>
      <c r="D48" s="6" t="str">
        <f>IF($A48="","",INDEX('ادخال البيانات '!$A$2:$I$200,MATCH($A48,'ادخال البيانات '!$A$2:$A$200,0),MATCH(المقابلات!D$1,'ادخال البيانات '!$B$1:$I$1,0)+1))</f>
        <v/>
      </c>
      <c r="E48" s="6" t="str">
        <f>IF($A48="","",INDEX('ادخال البيانات '!$A$2:$I$200,MATCH($A48,'ادخال البيانات '!$A$2:$A$200,0),MATCH(المقابلات!E$1,'ادخال البيانات '!$B$1:$I$1,0)+1))</f>
        <v/>
      </c>
      <c r="F48" s="6" t="str">
        <f>IF($A48="","",INDEX('ادخال البيانات '!$A$2:$I$200,MATCH($A48,'ادخال البيانات '!$A$2:$A$200,0),MATCH(المقابلات!F$1,'ادخال البيانات '!$B$1:$I$1,0)+1))</f>
        <v/>
      </c>
      <c r="G48" s="6" t="str">
        <f>IF($A48="","",INDEX('ادخال البيانات '!$A$2:$I$200,MATCH($A48,'ادخال البيانات '!$A$2:$A$200,0),MATCH(المقابلات!G$1,'ادخال البيانات '!$B$1:$I$1,0)+1))</f>
        <v/>
      </c>
      <c r="H48" s="6" t="str">
        <f>IF($A48="","",INDEX('ادخال البيانات '!$A$2:$I$200,MATCH($A48,'ادخال البيانات '!$A$2:$A$200,0),MATCH(المقابلات!H$1,'ادخال البيانات '!$B$1:$I$1,0)+1))</f>
        <v/>
      </c>
      <c r="I48" s="28" t="str">
        <f>IF($A48="","",INDEX('ادخال البيانات '!$A$2:$I$200,MATCH($A48,'ادخال البيانات '!$A$2:$A$200,0),MATCH(المقابلات!I$1,'ادخال البيانات '!$B$1:$I$1,0)+1))</f>
        <v/>
      </c>
    </row>
    <row r="49" spans="2:9">
      <c r="B49" s="6" t="str">
        <f>IF($A49="","",INDEX('ادخال البيانات '!$A$2:$I$200,MATCH($A49,'ادخال البيانات '!$A$2:$A$200,0),MATCH(المقابلات!B$1,'ادخال البيانات '!$B$1:$I$1,0)+1))</f>
        <v/>
      </c>
      <c r="C49" s="6" t="str">
        <f>IF($A49="","",INDEX('ادخال البيانات '!$A$2:$I$200,MATCH($A49,'ادخال البيانات '!$A$2:$A$200,0),MATCH(المقابلات!C$1,'ادخال البيانات '!$B$1:$I$1,0)+1))</f>
        <v/>
      </c>
      <c r="D49" s="6" t="str">
        <f>IF($A49="","",INDEX('ادخال البيانات '!$A$2:$I$200,MATCH($A49,'ادخال البيانات '!$A$2:$A$200,0),MATCH(المقابلات!D$1,'ادخال البيانات '!$B$1:$I$1,0)+1))</f>
        <v/>
      </c>
      <c r="E49" s="6" t="str">
        <f>IF($A49="","",INDEX('ادخال البيانات '!$A$2:$I$200,MATCH($A49,'ادخال البيانات '!$A$2:$A$200,0),MATCH(المقابلات!E$1,'ادخال البيانات '!$B$1:$I$1,0)+1))</f>
        <v/>
      </c>
      <c r="F49" s="6" t="str">
        <f>IF($A49="","",INDEX('ادخال البيانات '!$A$2:$I$200,MATCH($A49,'ادخال البيانات '!$A$2:$A$200,0),MATCH(المقابلات!F$1,'ادخال البيانات '!$B$1:$I$1,0)+1))</f>
        <v/>
      </c>
      <c r="G49" s="6" t="str">
        <f>IF($A49="","",INDEX('ادخال البيانات '!$A$2:$I$200,MATCH($A49,'ادخال البيانات '!$A$2:$A$200,0),MATCH(المقابلات!G$1,'ادخال البيانات '!$B$1:$I$1,0)+1))</f>
        <v/>
      </c>
      <c r="H49" s="6" t="str">
        <f>IF($A49="","",INDEX('ادخال البيانات '!$A$2:$I$200,MATCH($A49,'ادخال البيانات '!$A$2:$A$200,0),MATCH(المقابلات!H$1,'ادخال البيانات '!$B$1:$I$1,0)+1))</f>
        <v/>
      </c>
      <c r="I49" s="28" t="str">
        <f>IF($A49="","",INDEX('ادخال البيانات '!$A$2:$I$200,MATCH($A49,'ادخال البيانات '!$A$2:$A$200,0),MATCH(المقابلات!I$1,'ادخال البيانات '!$B$1:$I$1,0)+1))</f>
        <v/>
      </c>
    </row>
    <row r="50" spans="2:9">
      <c r="B50" s="6" t="str">
        <f>IF($A50="","",INDEX('ادخال البيانات '!$A$2:$I$200,MATCH($A50,'ادخال البيانات '!$A$2:$A$200,0),MATCH(المقابلات!B$1,'ادخال البيانات '!$B$1:$I$1,0)+1))</f>
        <v/>
      </c>
      <c r="C50" s="6" t="str">
        <f>IF($A50="","",INDEX('ادخال البيانات '!$A$2:$I$200,MATCH($A50,'ادخال البيانات '!$A$2:$A$200,0),MATCH(المقابلات!C$1,'ادخال البيانات '!$B$1:$I$1,0)+1))</f>
        <v/>
      </c>
      <c r="D50" s="6" t="str">
        <f>IF($A50="","",INDEX('ادخال البيانات '!$A$2:$I$200,MATCH($A50,'ادخال البيانات '!$A$2:$A$200,0),MATCH(المقابلات!D$1,'ادخال البيانات '!$B$1:$I$1,0)+1))</f>
        <v/>
      </c>
      <c r="E50" s="6" t="str">
        <f>IF($A50="","",INDEX('ادخال البيانات '!$A$2:$I$200,MATCH($A50,'ادخال البيانات '!$A$2:$A$200,0),MATCH(المقابلات!E$1,'ادخال البيانات '!$B$1:$I$1,0)+1))</f>
        <v/>
      </c>
      <c r="F50" s="6" t="str">
        <f>IF($A50="","",INDEX('ادخال البيانات '!$A$2:$I$200,MATCH($A50,'ادخال البيانات '!$A$2:$A$200,0),MATCH(المقابلات!F$1,'ادخال البيانات '!$B$1:$I$1,0)+1))</f>
        <v/>
      </c>
      <c r="G50" s="6" t="str">
        <f>IF($A50="","",INDEX('ادخال البيانات '!$A$2:$I$200,MATCH($A50,'ادخال البيانات '!$A$2:$A$200,0),MATCH(المقابلات!G$1,'ادخال البيانات '!$B$1:$I$1,0)+1))</f>
        <v/>
      </c>
      <c r="H50" s="6" t="str">
        <f>IF($A50="","",INDEX('ادخال البيانات '!$A$2:$I$200,MATCH($A50,'ادخال البيانات '!$A$2:$A$200,0),MATCH(المقابلات!H$1,'ادخال البيانات '!$B$1:$I$1,0)+1))</f>
        <v/>
      </c>
      <c r="I50" s="28" t="str">
        <f>IF($A50="","",INDEX('ادخال البيانات '!$A$2:$I$200,MATCH($A50,'ادخال البيانات '!$A$2:$A$200,0),MATCH(المقابلات!I$1,'ادخال البيانات '!$B$1:$I$1,0)+1))</f>
        <v/>
      </c>
    </row>
    <row r="51" spans="2:9">
      <c r="B51" s="6" t="str">
        <f>IF($A51="","",INDEX('ادخال البيانات '!$A$2:$I$200,MATCH($A51,'ادخال البيانات '!$A$2:$A$200,0),MATCH(المقابلات!B$1,'ادخال البيانات '!$B$1:$I$1,0)+1))</f>
        <v/>
      </c>
      <c r="C51" s="6" t="str">
        <f>IF($A51="","",INDEX('ادخال البيانات '!$A$2:$I$200,MATCH($A51,'ادخال البيانات '!$A$2:$A$200,0),MATCH(المقابلات!C$1,'ادخال البيانات '!$B$1:$I$1,0)+1))</f>
        <v/>
      </c>
      <c r="D51" s="6" t="str">
        <f>IF($A51="","",INDEX('ادخال البيانات '!$A$2:$I$200,MATCH($A51,'ادخال البيانات '!$A$2:$A$200,0),MATCH(المقابلات!D$1,'ادخال البيانات '!$B$1:$I$1,0)+1))</f>
        <v/>
      </c>
      <c r="E51" s="6" t="str">
        <f>IF($A51="","",INDEX('ادخال البيانات '!$A$2:$I$200,MATCH($A51,'ادخال البيانات '!$A$2:$A$200,0),MATCH(المقابلات!E$1,'ادخال البيانات '!$B$1:$I$1,0)+1))</f>
        <v/>
      </c>
      <c r="F51" s="6" t="str">
        <f>IF($A51="","",INDEX('ادخال البيانات '!$A$2:$I$200,MATCH($A51,'ادخال البيانات '!$A$2:$A$200,0),MATCH(المقابلات!F$1,'ادخال البيانات '!$B$1:$I$1,0)+1))</f>
        <v/>
      </c>
      <c r="G51" s="6" t="str">
        <f>IF($A51="","",INDEX('ادخال البيانات '!$A$2:$I$200,MATCH($A51,'ادخال البيانات '!$A$2:$A$200,0),MATCH(المقابلات!G$1,'ادخال البيانات '!$B$1:$I$1,0)+1))</f>
        <v/>
      </c>
      <c r="H51" s="6" t="str">
        <f>IF($A51="","",INDEX('ادخال البيانات '!$A$2:$I$200,MATCH($A51,'ادخال البيانات '!$A$2:$A$200,0),MATCH(المقابلات!H$1,'ادخال البيانات '!$B$1:$I$1,0)+1))</f>
        <v/>
      </c>
      <c r="I51" s="28" t="str">
        <f>IF($A51="","",INDEX('ادخال البيانات '!$A$2:$I$200,MATCH($A51,'ادخال البيانات '!$A$2:$A$200,0),MATCH(المقابلات!I$1,'ادخال البيانات '!$B$1:$I$1,0)+1))</f>
        <v/>
      </c>
    </row>
    <row r="52" spans="2:9">
      <c r="B52" s="6" t="str">
        <f>IF($A52="","",INDEX('ادخال البيانات '!$A$2:$I$200,MATCH($A52,'ادخال البيانات '!$A$2:$A$200,0),MATCH(المقابلات!B$1,'ادخال البيانات '!$B$1:$I$1,0)+1))</f>
        <v/>
      </c>
      <c r="C52" s="6" t="str">
        <f>IF($A52="","",INDEX('ادخال البيانات '!$A$2:$I$200,MATCH($A52,'ادخال البيانات '!$A$2:$A$200,0),MATCH(المقابلات!C$1,'ادخال البيانات '!$B$1:$I$1,0)+1))</f>
        <v/>
      </c>
      <c r="D52" s="6" t="str">
        <f>IF($A52="","",INDEX('ادخال البيانات '!$A$2:$I$200,MATCH($A52,'ادخال البيانات '!$A$2:$A$200,0),MATCH(المقابلات!D$1,'ادخال البيانات '!$B$1:$I$1,0)+1))</f>
        <v/>
      </c>
      <c r="E52" s="6" t="str">
        <f>IF($A52="","",INDEX('ادخال البيانات '!$A$2:$I$200,MATCH($A52,'ادخال البيانات '!$A$2:$A$200,0),MATCH(المقابلات!E$1,'ادخال البيانات '!$B$1:$I$1,0)+1))</f>
        <v/>
      </c>
      <c r="F52" s="6" t="str">
        <f>IF($A52="","",INDEX('ادخال البيانات '!$A$2:$I$200,MATCH($A52,'ادخال البيانات '!$A$2:$A$200,0),MATCH(المقابلات!F$1,'ادخال البيانات '!$B$1:$I$1,0)+1))</f>
        <v/>
      </c>
      <c r="G52" s="6" t="str">
        <f>IF($A52="","",INDEX('ادخال البيانات '!$A$2:$I$200,MATCH($A52,'ادخال البيانات '!$A$2:$A$200,0),MATCH(المقابلات!G$1,'ادخال البيانات '!$B$1:$I$1,0)+1))</f>
        <v/>
      </c>
      <c r="H52" s="6" t="str">
        <f>IF($A52="","",INDEX('ادخال البيانات '!$A$2:$I$200,MATCH($A52,'ادخال البيانات '!$A$2:$A$200,0),MATCH(المقابلات!H$1,'ادخال البيانات '!$B$1:$I$1,0)+1))</f>
        <v/>
      </c>
      <c r="I52" s="28" t="str">
        <f>IF($A52="","",INDEX('ادخال البيانات '!$A$2:$I$200,MATCH($A52,'ادخال البيانات '!$A$2:$A$200,0),MATCH(المقابلات!I$1,'ادخال البيانات '!$B$1:$I$1,0)+1))</f>
        <v/>
      </c>
    </row>
    <row r="53" spans="2:9">
      <c r="B53" s="6" t="str">
        <f>IF($A53="","",INDEX('ادخال البيانات '!$A$2:$I$200,MATCH($A53,'ادخال البيانات '!$A$2:$A$200,0),MATCH(المقابلات!B$1,'ادخال البيانات '!$B$1:$I$1,0)+1))</f>
        <v/>
      </c>
      <c r="C53" s="6" t="str">
        <f>IF($A53="","",INDEX('ادخال البيانات '!$A$2:$I$200,MATCH($A53,'ادخال البيانات '!$A$2:$A$200,0),MATCH(المقابلات!C$1,'ادخال البيانات '!$B$1:$I$1,0)+1))</f>
        <v/>
      </c>
      <c r="D53" s="6" t="str">
        <f>IF($A53="","",INDEX('ادخال البيانات '!$A$2:$I$200,MATCH($A53,'ادخال البيانات '!$A$2:$A$200,0),MATCH(المقابلات!D$1,'ادخال البيانات '!$B$1:$I$1,0)+1))</f>
        <v/>
      </c>
      <c r="E53" s="6" t="str">
        <f>IF($A53="","",INDEX('ادخال البيانات '!$A$2:$I$200,MATCH($A53,'ادخال البيانات '!$A$2:$A$200,0),MATCH(المقابلات!E$1,'ادخال البيانات '!$B$1:$I$1,0)+1))</f>
        <v/>
      </c>
      <c r="F53" s="6" t="str">
        <f>IF($A53="","",INDEX('ادخال البيانات '!$A$2:$I$200,MATCH($A53,'ادخال البيانات '!$A$2:$A$200,0),MATCH(المقابلات!F$1,'ادخال البيانات '!$B$1:$I$1,0)+1))</f>
        <v/>
      </c>
      <c r="G53" s="6" t="str">
        <f>IF($A53="","",INDEX('ادخال البيانات '!$A$2:$I$200,MATCH($A53,'ادخال البيانات '!$A$2:$A$200,0),MATCH(المقابلات!G$1,'ادخال البيانات '!$B$1:$I$1,0)+1))</f>
        <v/>
      </c>
      <c r="H53" s="6" t="str">
        <f>IF($A53="","",INDEX('ادخال البيانات '!$A$2:$I$200,MATCH($A53,'ادخال البيانات '!$A$2:$A$200,0),MATCH(المقابلات!H$1,'ادخال البيانات '!$B$1:$I$1,0)+1))</f>
        <v/>
      </c>
      <c r="I53" s="28" t="str">
        <f>IF($A53="","",INDEX('ادخال البيانات '!$A$2:$I$200,MATCH($A53,'ادخال البيانات '!$A$2:$A$200,0),MATCH(المقابلات!I$1,'ادخال البيانات '!$B$1:$I$1,0)+1))</f>
        <v/>
      </c>
    </row>
    <row r="54" spans="2:9">
      <c r="B54" s="6" t="str">
        <f>IF($A54="","",INDEX('ادخال البيانات '!$A$2:$I$200,MATCH($A54,'ادخال البيانات '!$A$2:$A$200,0),MATCH(المقابلات!B$1,'ادخال البيانات '!$B$1:$I$1,0)+1))</f>
        <v/>
      </c>
      <c r="C54" s="6" t="str">
        <f>IF($A54="","",INDEX('ادخال البيانات '!$A$2:$I$200,MATCH($A54,'ادخال البيانات '!$A$2:$A$200,0),MATCH(المقابلات!C$1,'ادخال البيانات '!$B$1:$I$1,0)+1))</f>
        <v/>
      </c>
      <c r="D54" s="6" t="str">
        <f>IF($A54="","",INDEX('ادخال البيانات '!$A$2:$I$200,MATCH($A54,'ادخال البيانات '!$A$2:$A$200,0),MATCH(المقابلات!D$1,'ادخال البيانات '!$B$1:$I$1,0)+1))</f>
        <v/>
      </c>
      <c r="E54" s="6" t="str">
        <f>IF($A54="","",INDEX('ادخال البيانات '!$A$2:$I$200,MATCH($A54,'ادخال البيانات '!$A$2:$A$200,0),MATCH(المقابلات!E$1,'ادخال البيانات '!$B$1:$I$1,0)+1))</f>
        <v/>
      </c>
      <c r="F54" s="6" t="str">
        <f>IF($A54="","",INDEX('ادخال البيانات '!$A$2:$I$200,MATCH($A54,'ادخال البيانات '!$A$2:$A$200,0),MATCH(المقابلات!F$1,'ادخال البيانات '!$B$1:$I$1,0)+1))</f>
        <v/>
      </c>
      <c r="G54" s="6" t="str">
        <f>IF($A54="","",INDEX('ادخال البيانات '!$A$2:$I$200,MATCH($A54,'ادخال البيانات '!$A$2:$A$200,0),MATCH(المقابلات!G$1,'ادخال البيانات '!$B$1:$I$1,0)+1))</f>
        <v/>
      </c>
      <c r="H54" s="6" t="str">
        <f>IF($A54="","",INDEX('ادخال البيانات '!$A$2:$I$200,MATCH($A54,'ادخال البيانات '!$A$2:$A$200,0),MATCH(المقابلات!H$1,'ادخال البيانات '!$B$1:$I$1,0)+1))</f>
        <v/>
      </c>
      <c r="I54" s="28" t="str">
        <f>IF($A54="","",INDEX('ادخال البيانات '!$A$2:$I$200,MATCH($A54,'ادخال البيانات '!$A$2:$A$200,0),MATCH(المقابلات!I$1,'ادخال البيانات '!$B$1:$I$1,0)+1))</f>
        <v/>
      </c>
    </row>
    <row r="55" spans="2:9">
      <c r="B55" s="6" t="str">
        <f>IF($A55="","",INDEX('ادخال البيانات '!$A$2:$I$200,MATCH($A55,'ادخال البيانات '!$A$2:$A$200,0),MATCH(المقابلات!B$1,'ادخال البيانات '!$B$1:$I$1,0)+1))</f>
        <v/>
      </c>
      <c r="C55" s="6" t="str">
        <f>IF($A55="","",INDEX('ادخال البيانات '!$A$2:$I$200,MATCH($A55,'ادخال البيانات '!$A$2:$A$200,0),MATCH(المقابلات!C$1,'ادخال البيانات '!$B$1:$I$1,0)+1))</f>
        <v/>
      </c>
      <c r="D55" s="6" t="str">
        <f>IF($A55="","",INDEX('ادخال البيانات '!$A$2:$I$200,MATCH($A55,'ادخال البيانات '!$A$2:$A$200,0),MATCH(المقابلات!D$1,'ادخال البيانات '!$B$1:$I$1,0)+1))</f>
        <v/>
      </c>
      <c r="E55" s="6" t="str">
        <f>IF($A55="","",INDEX('ادخال البيانات '!$A$2:$I$200,MATCH($A55,'ادخال البيانات '!$A$2:$A$200,0),MATCH(المقابلات!E$1,'ادخال البيانات '!$B$1:$I$1,0)+1))</f>
        <v/>
      </c>
      <c r="F55" s="6" t="str">
        <f>IF($A55="","",INDEX('ادخال البيانات '!$A$2:$I$200,MATCH($A55,'ادخال البيانات '!$A$2:$A$200,0),MATCH(المقابلات!F$1,'ادخال البيانات '!$B$1:$I$1,0)+1))</f>
        <v/>
      </c>
      <c r="G55" s="6" t="str">
        <f>IF($A55="","",INDEX('ادخال البيانات '!$A$2:$I$200,MATCH($A55,'ادخال البيانات '!$A$2:$A$200,0),MATCH(المقابلات!G$1,'ادخال البيانات '!$B$1:$I$1,0)+1))</f>
        <v/>
      </c>
      <c r="H55" s="6" t="str">
        <f>IF($A55="","",INDEX('ادخال البيانات '!$A$2:$I$200,MATCH($A55,'ادخال البيانات '!$A$2:$A$200,0),MATCH(المقابلات!H$1,'ادخال البيانات '!$B$1:$I$1,0)+1))</f>
        <v/>
      </c>
      <c r="I55" s="28" t="str">
        <f>IF($A55="","",INDEX('ادخال البيانات '!$A$2:$I$200,MATCH($A55,'ادخال البيانات '!$A$2:$A$200,0),MATCH(المقابلات!I$1,'ادخال البيانات '!$B$1:$I$1,0)+1))</f>
        <v/>
      </c>
    </row>
    <row r="56" spans="2:9">
      <c r="B56" s="6" t="str">
        <f>IF($A56="","",INDEX('ادخال البيانات '!$A$2:$I$200,MATCH($A56,'ادخال البيانات '!$A$2:$A$200,0),MATCH(المقابلات!B$1,'ادخال البيانات '!$B$1:$I$1,0)+1))</f>
        <v/>
      </c>
      <c r="C56" s="6" t="str">
        <f>IF($A56="","",INDEX('ادخال البيانات '!$A$2:$I$200,MATCH($A56,'ادخال البيانات '!$A$2:$A$200,0),MATCH(المقابلات!C$1,'ادخال البيانات '!$B$1:$I$1,0)+1))</f>
        <v/>
      </c>
      <c r="D56" s="6" t="str">
        <f>IF($A56="","",INDEX('ادخال البيانات '!$A$2:$I$200,MATCH($A56,'ادخال البيانات '!$A$2:$A$200,0),MATCH(المقابلات!D$1,'ادخال البيانات '!$B$1:$I$1,0)+1))</f>
        <v/>
      </c>
      <c r="E56" s="6" t="str">
        <f>IF($A56="","",INDEX('ادخال البيانات '!$A$2:$I$200,MATCH($A56,'ادخال البيانات '!$A$2:$A$200,0),MATCH(المقابلات!E$1,'ادخال البيانات '!$B$1:$I$1,0)+1))</f>
        <v/>
      </c>
      <c r="F56" s="6" t="str">
        <f>IF($A56="","",INDEX('ادخال البيانات '!$A$2:$I$200,MATCH($A56,'ادخال البيانات '!$A$2:$A$200,0),MATCH(المقابلات!F$1,'ادخال البيانات '!$B$1:$I$1,0)+1))</f>
        <v/>
      </c>
      <c r="G56" s="6" t="str">
        <f>IF($A56="","",INDEX('ادخال البيانات '!$A$2:$I$200,MATCH($A56,'ادخال البيانات '!$A$2:$A$200,0),MATCH(المقابلات!G$1,'ادخال البيانات '!$B$1:$I$1,0)+1))</f>
        <v/>
      </c>
      <c r="H56" s="6" t="str">
        <f>IF($A56="","",INDEX('ادخال البيانات '!$A$2:$I$200,MATCH($A56,'ادخال البيانات '!$A$2:$A$200,0),MATCH(المقابلات!H$1,'ادخال البيانات '!$B$1:$I$1,0)+1))</f>
        <v/>
      </c>
      <c r="I56" s="28" t="str">
        <f>IF($A56="","",INDEX('ادخال البيانات '!$A$2:$I$200,MATCH($A56,'ادخال البيانات '!$A$2:$A$200,0),MATCH(المقابلات!I$1,'ادخال البيانات '!$B$1:$I$1,0)+1))</f>
        <v/>
      </c>
    </row>
    <row r="57" spans="2:9">
      <c r="B57" s="6" t="str">
        <f>IF($A57="","",INDEX('ادخال البيانات '!$A$2:$I$200,MATCH($A57,'ادخال البيانات '!$A$2:$A$200,0),MATCH(المقابلات!B$1,'ادخال البيانات '!$B$1:$I$1,0)+1))</f>
        <v/>
      </c>
      <c r="C57" s="6" t="str">
        <f>IF($A57="","",INDEX('ادخال البيانات '!$A$2:$I$200,MATCH($A57,'ادخال البيانات '!$A$2:$A$200,0),MATCH(المقابلات!C$1,'ادخال البيانات '!$B$1:$I$1,0)+1))</f>
        <v/>
      </c>
      <c r="D57" s="6" t="str">
        <f>IF($A57="","",INDEX('ادخال البيانات '!$A$2:$I$200,MATCH($A57,'ادخال البيانات '!$A$2:$A$200,0),MATCH(المقابلات!D$1,'ادخال البيانات '!$B$1:$I$1,0)+1))</f>
        <v/>
      </c>
      <c r="E57" s="6" t="str">
        <f>IF($A57="","",INDEX('ادخال البيانات '!$A$2:$I$200,MATCH($A57,'ادخال البيانات '!$A$2:$A$200,0),MATCH(المقابلات!E$1,'ادخال البيانات '!$B$1:$I$1,0)+1))</f>
        <v/>
      </c>
      <c r="F57" s="6" t="str">
        <f>IF($A57="","",INDEX('ادخال البيانات '!$A$2:$I$200,MATCH($A57,'ادخال البيانات '!$A$2:$A$200,0),MATCH(المقابلات!F$1,'ادخال البيانات '!$B$1:$I$1,0)+1))</f>
        <v/>
      </c>
      <c r="G57" s="6" t="str">
        <f>IF($A57="","",INDEX('ادخال البيانات '!$A$2:$I$200,MATCH($A57,'ادخال البيانات '!$A$2:$A$200,0),MATCH(المقابلات!G$1,'ادخال البيانات '!$B$1:$I$1,0)+1))</f>
        <v/>
      </c>
      <c r="H57" s="6" t="str">
        <f>IF($A57="","",INDEX('ادخال البيانات '!$A$2:$I$200,MATCH($A57,'ادخال البيانات '!$A$2:$A$200,0),MATCH(المقابلات!H$1,'ادخال البيانات '!$B$1:$I$1,0)+1))</f>
        <v/>
      </c>
      <c r="I57" s="28" t="str">
        <f>IF($A57="","",INDEX('ادخال البيانات '!$A$2:$I$200,MATCH($A57,'ادخال البيانات '!$A$2:$A$200,0),MATCH(المقابلات!I$1,'ادخال البيانات '!$B$1:$I$1,0)+1))</f>
        <v/>
      </c>
    </row>
    <row r="58" spans="2:9">
      <c r="B58" s="6" t="str">
        <f>IF($A58="","",INDEX('ادخال البيانات '!$A$2:$I$200,MATCH($A58,'ادخال البيانات '!$A$2:$A$200,0),MATCH(المقابلات!B$1,'ادخال البيانات '!$B$1:$I$1,0)+1))</f>
        <v/>
      </c>
      <c r="C58" s="6" t="str">
        <f>IF($A58="","",INDEX('ادخال البيانات '!$A$2:$I$200,MATCH($A58,'ادخال البيانات '!$A$2:$A$200,0),MATCH(المقابلات!C$1,'ادخال البيانات '!$B$1:$I$1,0)+1))</f>
        <v/>
      </c>
      <c r="D58" s="6" t="str">
        <f>IF($A58="","",INDEX('ادخال البيانات '!$A$2:$I$200,MATCH($A58,'ادخال البيانات '!$A$2:$A$200,0),MATCH(المقابلات!D$1,'ادخال البيانات '!$B$1:$I$1,0)+1))</f>
        <v/>
      </c>
      <c r="E58" s="6" t="str">
        <f>IF($A58="","",INDEX('ادخال البيانات '!$A$2:$I$200,MATCH($A58,'ادخال البيانات '!$A$2:$A$200,0),MATCH(المقابلات!E$1,'ادخال البيانات '!$B$1:$I$1,0)+1))</f>
        <v/>
      </c>
      <c r="F58" s="6" t="str">
        <f>IF($A58="","",INDEX('ادخال البيانات '!$A$2:$I$200,MATCH($A58,'ادخال البيانات '!$A$2:$A$200,0),MATCH(المقابلات!F$1,'ادخال البيانات '!$B$1:$I$1,0)+1))</f>
        <v/>
      </c>
      <c r="G58" s="6" t="str">
        <f>IF($A58="","",INDEX('ادخال البيانات '!$A$2:$I$200,MATCH($A58,'ادخال البيانات '!$A$2:$A$200,0),MATCH(المقابلات!G$1,'ادخال البيانات '!$B$1:$I$1,0)+1))</f>
        <v/>
      </c>
      <c r="H58" s="6" t="str">
        <f>IF($A58="","",INDEX('ادخال البيانات '!$A$2:$I$200,MATCH($A58,'ادخال البيانات '!$A$2:$A$200,0),MATCH(المقابلات!H$1,'ادخال البيانات '!$B$1:$I$1,0)+1))</f>
        <v/>
      </c>
      <c r="I58" s="28" t="str">
        <f>IF($A58="","",INDEX('ادخال البيانات '!$A$2:$I$200,MATCH($A58,'ادخال البيانات '!$A$2:$A$200,0),MATCH(المقابلات!I$1,'ادخال البيانات '!$B$1:$I$1,0)+1))</f>
        <v/>
      </c>
    </row>
    <row r="59" spans="2:9">
      <c r="B59" s="6" t="str">
        <f>IF($A59="","",INDEX('ادخال البيانات '!$A$2:$I$200,MATCH($A59,'ادخال البيانات '!$A$2:$A$200,0),MATCH(المقابلات!B$1,'ادخال البيانات '!$B$1:$I$1,0)+1))</f>
        <v/>
      </c>
      <c r="C59" s="6" t="str">
        <f>IF($A59="","",INDEX('ادخال البيانات '!$A$2:$I$200,MATCH($A59,'ادخال البيانات '!$A$2:$A$200,0),MATCH(المقابلات!C$1,'ادخال البيانات '!$B$1:$I$1,0)+1))</f>
        <v/>
      </c>
      <c r="D59" s="6" t="str">
        <f>IF($A59="","",INDEX('ادخال البيانات '!$A$2:$I$200,MATCH($A59,'ادخال البيانات '!$A$2:$A$200,0),MATCH(المقابلات!D$1,'ادخال البيانات '!$B$1:$I$1,0)+1))</f>
        <v/>
      </c>
      <c r="E59" s="6" t="str">
        <f>IF($A59="","",INDEX('ادخال البيانات '!$A$2:$I$200,MATCH($A59,'ادخال البيانات '!$A$2:$A$200,0),MATCH(المقابلات!E$1,'ادخال البيانات '!$B$1:$I$1,0)+1))</f>
        <v/>
      </c>
      <c r="F59" s="6" t="str">
        <f>IF($A59="","",INDEX('ادخال البيانات '!$A$2:$I$200,MATCH($A59,'ادخال البيانات '!$A$2:$A$200,0),MATCH(المقابلات!F$1,'ادخال البيانات '!$B$1:$I$1,0)+1))</f>
        <v/>
      </c>
      <c r="G59" s="6" t="str">
        <f>IF($A59="","",INDEX('ادخال البيانات '!$A$2:$I$200,MATCH($A59,'ادخال البيانات '!$A$2:$A$200,0),MATCH(المقابلات!G$1,'ادخال البيانات '!$B$1:$I$1,0)+1))</f>
        <v/>
      </c>
      <c r="H59" s="6" t="str">
        <f>IF($A59="","",INDEX('ادخال البيانات '!$A$2:$I$200,MATCH($A59,'ادخال البيانات '!$A$2:$A$200,0),MATCH(المقابلات!H$1,'ادخال البيانات '!$B$1:$I$1,0)+1))</f>
        <v/>
      </c>
      <c r="I59" s="28" t="str">
        <f>IF($A59="","",INDEX('ادخال البيانات '!$A$2:$I$200,MATCH($A59,'ادخال البيانات '!$A$2:$A$200,0),MATCH(المقابلات!I$1,'ادخال البيانات '!$B$1:$I$1,0)+1))</f>
        <v/>
      </c>
    </row>
    <row r="60" spans="2:9">
      <c r="B60" s="6" t="str">
        <f>IF($A60="","",INDEX('ادخال البيانات '!$A$2:$I$200,MATCH($A60,'ادخال البيانات '!$A$2:$A$200,0),MATCH(المقابلات!B$1,'ادخال البيانات '!$B$1:$I$1,0)+1))</f>
        <v/>
      </c>
      <c r="C60" s="6" t="str">
        <f>IF($A60="","",INDEX('ادخال البيانات '!$A$2:$I$200,MATCH($A60,'ادخال البيانات '!$A$2:$A$200,0),MATCH(المقابلات!C$1,'ادخال البيانات '!$B$1:$I$1,0)+1))</f>
        <v/>
      </c>
      <c r="D60" s="6" t="str">
        <f>IF($A60="","",INDEX('ادخال البيانات '!$A$2:$I$200,MATCH($A60,'ادخال البيانات '!$A$2:$A$200,0),MATCH(المقابلات!D$1,'ادخال البيانات '!$B$1:$I$1,0)+1))</f>
        <v/>
      </c>
      <c r="E60" s="6" t="str">
        <f>IF($A60="","",INDEX('ادخال البيانات '!$A$2:$I$200,MATCH($A60,'ادخال البيانات '!$A$2:$A$200,0),MATCH(المقابلات!E$1,'ادخال البيانات '!$B$1:$I$1,0)+1))</f>
        <v/>
      </c>
      <c r="F60" s="6" t="str">
        <f>IF($A60="","",INDEX('ادخال البيانات '!$A$2:$I$200,MATCH($A60,'ادخال البيانات '!$A$2:$A$200,0),MATCH(المقابلات!F$1,'ادخال البيانات '!$B$1:$I$1,0)+1))</f>
        <v/>
      </c>
      <c r="G60" s="6" t="str">
        <f>IF($A60="","",INDEX('ادخال البيانات '!$A$2:$I$200,MATCH($A60,'ادخال البيانات '!$A$2:$A$200,0),MATCH(المقابلات!G$1,'ادخال البيانات '!$B$1:$I$1,0)+1))</f>
        <v/>
      </c>
      <c r="H60" s="6" t="str">
        <f>IF($A60="","",INDEX('ادخال البيانات '!$A$2:$I$200,MATCH($A60,'ادخال البيانات '!$A$2:$A$200,0),MATCH(المقابلات!H$1,'ادخال البيانات '!$B$1:$I$1,0)+1))</f>
        <v/>
      </c>
      <c r="I60" s="28" t="str">
        <f>IF($A60="","",INDEX('ادخال البيانات '!$A$2:$I$200,MATCH($A60,'ادخال البيانات '!$A$2:$A$200,0),MATCH(المقابلات!I$1,'ادخال البيانات '!$B$1:$I$1,0)+1))</f>
        <v/>
      </c>
    </row>
    <row r="61" spans="2:9">
      <c r="B61" s="6" t="str">
        <f>IF($A61="","",INDEX('ادخال البيانات '!$A$2:$I$200,MATCH($A61,'ادخال البيانات '!$A$2:$A$200,0),MATCH(المقابلات!B$1,'ادخال البيانات '!$B$1:$I$1,0)+1))</f>
        <v/>
      </c>
      <c r="C61" s="6" t="str">
        <f>IF($A61="","",INDEX('ادخال البيانات '!$A$2:$I$200,MATCH($A61,'ادخال البيانات '!$A$2:$A$200,0),MATCH(المقابلات!C$1,'ادخال البيانات '!$B$1:$I$1,0)+1))</f>
        <v/>
      </c>
      <c r="D61" s="6" t="str">
        <f>IF($A61="","",INDEX('ادخال البيانات '!$A$2:$I$200,MATCH($A61,'ادخال البيانات '!$A$2:$A$200,0),MATCH(المقابلات!D$1,'ادخال البيانات '!$B$1:$I$1,0)+1))</f>
        <v/>
      </c>
      <c r="E61" s="6" t="str">
        <f>IF($A61="","",INDEX('ادخال البيانات '!$A$2:$I$200,MATCH($A61,'ادخال البيانات '!$A$2:$A$200,0),MATCH(المقابلات!E$1,'ادخال البيانات '!$B$1:$I$1,0)+1))</f>
        <v/>
      </c>
      <c r="F61" s="6" t="str">
        <f>IF($A61="","",INDEX('ادخال البيانات '!$A$2:$I$200,MATCH($A61,'ادخال البيانات '!$A$2:$A$200,0),MATCH(المقابلات!F$1,'ادخال البيانات '!$B$1:$I$1,0)+1))</f>
        <v/>
      </c>
      <c r="G61" s="6" t="str">
        <f>IF($A61="","",INDEX('ادخال البيانات '!$A$2:$I$200,MATCH($A61,'ادخال البيانات '!$A$2:$A$200,0),MATCH(المقابلات!G$1,'ادخال البيانات '!$B$1:$I$1,0)+1))</f>
        <v/>
      </c>
      <c r="H61" s="6" t="str">
        <f>IF($A61="","",INDEX('ادخال البيانات '!$A$2:$I$200,MATCH($A61,'ادخال البيانات '!$A$2:$A$200,0),MATCH(المقابلات!H$1,'ادخال البيانات '!$B$1:$I$1,0)+1))</f>
        <v/>
      </c>
      <c r="I61" s="28" t="str">
        <f>IF($A61="","",INDEX('ادخال البيانات '!$A$2:$I$200,MATCH($A61,'ادخال البيانات '!$A$2:$A$200,0),MATCH(المقابلات!I$1,'ادخال البيانات '!$B$1:$I$1,0)+1))</f>
        <v/>
      </c>
    </row>
    <row r="62" spans="2:9">
      <c r="B62" s="6" t="str">
        <f>IF($A62="","",INDEX('ادخال البيانات '!$A$2:$I$200,MATCH($A62,'ادخال البيانات '!$A$2:$A$200,0),MATCH(المقابلات!B$1,'ادخال البيانات '!$B$1:$I$1,0)+1))</f>
        <v/>
      </c>
      <c r="C62" s="6" t="str">
        <f>IF($A62="","",INDEX('ادخال البيانات '!$A$2:$I$200,MATCH($A62,'ادخال البيانات '!$A$2:$A$200,0),MATCH(المقابلات!C$1,'ادخال البيانات '!$B$1:$I$1,0)+1))</f>
        <v/>
      </c>
      <c r="D62" s="6" t="str">
        <f>IF($A62="","",INDEX('ادخال البيانات '!$A$2:$I$200,MATCH($A62,'ادخال البيانات '!$A$2:$A$200,0),MATCH(المقابلات!D$1,'ادخال البيانات '!$B$1:$I$1,0)+1))</f>
        <v/>
      </c>
      <c r="E62" s="6" t="str">
        <f>IF($A62="","",INDEX('ادخال البيانات '!$A$2:$I$200,MATCH($A62,'ادخال البيانات '!$A$2:$A$200,0),MATCH(المقابلات!E$1,'ادخال البيانات '!$B$1:$I$1,0)+1))</f>
        <v/>
      </c>
      <c r="F62" s="6" t="str">
        <f>IF($A62="","",INDEX('ادخال البيانات '!$A$2:$I$200,MATCH($A62,'ادخال البيانات '!$A$2:$A$200,0),MATCH(المقابلات!F$1,'ادخال البيانات '!$B$1:$I$1,0)+1))</f>
        <v/>
      </c>
      <c r="G62" s="6" t="str">
        <f>IF($A62="","",INDEX('ادخال البيانات '!$A$2:$I$200,MATCH($A62,'ادخال البيانات '!$A$2:$A$200,0),MATCH(المقابلات!G$1,'ادخال البيانات '!$B$1:$I$1,0)+1))</f>
        <v/>
      </c>
      <c r="H62" s="6" t="str">
        <f>IF($A62="","",INDEX('ادخال البيانات '!$A$2:$I$200,MATCH($A62,'ادخال البيانات '!$A$2:$A$200,0),MATCH(المقابلات!H$1,'ادخال البيانات '!$B$1:$I$1,0)+1))</f>
        <v/>
      </c>
      <c r="I62" s="28" t="str">
        <f>IF($A62="","",INDEX('ادخال البيانات '!$A$2:$I$200,MATCH($A62,'ادخال البيانات '!$A$2:$A$200,0),MATCH(المقابلات!I$1,'ادخال البيانات '!$B$1:$I$1,0)+1))</f>
        <v/>
      </c>
    </row>
    <row r="63" spans="2:9">
      <c r="B63" s="6" t="str">
        <f>IF($A63="","",INDEX('ادخال البيانات '!$A$2:$I$200,MATCH($A63,'ادخال البيانات '!$A$2:$A$200,0),MATCH(المقابلات!B$1,'ادخال البيانات '!$B$1:$I$1,0)+1))</f>
        <v/>
      </c>
      <c r="C63" s="6" t="str">
        <f>IF($A63="","",INDEX('ادخال البيانات '!$A$2:$I$200,MATCH($A63,'ادخال البيانات '!$A$2:$A$200,0),MATCH(المقابلات!C$1,'ادخال البيانات '!$B$1:$I$1,0)+1))</f>
        <v/>
      </c>
      <c r="D63" s="6" t="str">
        <f>IF($A63="","",INDEX('ادخال البيانات '!$A$2:$I$200,MATCH($A63,'ادخال البيانات '!$A$2:$A$200,0),MATCH(المقابلات!D$1,'ادخال البيانات '!$B$1:$I$1,0)+1))</f>
        <v/>
      </c>
      <c r="E63" s="6" t="str">
        <f>IF($A63="","",INDEX('ادخال البيانات '!$A$2:$I$200,MATCH($A63,'ادخال البيانات '!$A$2:$A$200,0),MATCH(المقابلات!E$1,'ادخال البيانات '!$B$1:$I$1,0)+1))</f>
        <v/>
      </c>
      <c r="F63" s="6" t="str">
        <f>IF($A63="","",INDEX('ادخال البيانات '!$A$2:$I$200,MATCH($A63,'ادخال البيانات '!$A$2:$A$200,0),MATCH(المقابلات!F$1,'ادخال البيانات '!$B$1:$I$1,0)+1))</f>
        <v/>
      </c>
      <c r="G63" s="6" t="str">
        <f>IF($A63="","",INDEX('ادخال البيانات '!$A$2:$I$200,MATCH($A63,'ادخال البيانات '!$A$2:$A$200,0),MATCH(المقابلات!G$1,'ادخال البيانات '!$B$1:$I$1,0)+1))</f>
        <v/>
      </c>
      <c r="H63" s="6" t="str">
        <f>IF($A63="","",INDEX('ادخال البيانات '!$A$2:$I$200,MATCH($A63,'ادخال البيانات '!$A$2:$A$200,0),MATCH(المقابلات!H$1,'ادخال البيانات '!$B$1:$I$1,0)+1))</f>
        <v/>
      </c>
      <c r="I63" s="28" t="str">
        <f>IF($A63="","",INDEX('ادخال البيانات '!$A$2:$I$200,MATCH($A63,'ادخال البيانات '!$A$2:$A$200,0),MATCH(المقابلات!I$1,'ادخال البيانات '!$B$1:$I$1,0)+1))</f>
        <v/>
      </c>
    </row>
    <row r="64" spans="2:9">
      <c r="B64" s="6" t="str">
        <f>IF($A64="","",INDEX('ادخال البيانات '!$A$2:$I$200,MATCH($A64,'ادخال البيانات '!$A$2:$A$200,0),MATCH(المقابلات!B$1,'ادخال البيانات '!$B$1:$I$1,0)+1))</f>
        <v/>
      </c>
      <c r="C64" s="6" t="str">
        <f>IF($A64="","",INDEX('ادخال البيانات '!$A$2:$I$200,MATCH($A64,'ادخال البيانات '!$A$2:$A$200,0),MATCH(المقابلات!C$1,'ادخال البيانات '!$B$1:$I$1,0)+1))</f>
        <v/>
      </c>
      <c r="D64" s="6" t="str">
        <f>IF($A64="","",INDEX('ادخال البيانات '!$A$2:$I$200,MATCH($A64,'ادخال البيانات '!$A$2:$A$200,0),MATCH(المقابلات!D$1,'ادخال البيانات '!$B$1:$I$1,0)+1))</f>
        <v/>
      </c>
      <c r="E64" s="6" t="str">
        <f>IF($A64="","",INDEX('ادخال البيانات '!$A$2:$I$200,MATCH($A64,'ادخال البيانات '!$A$2:$A$200,0),MATCH(المقابلات!E$1,'ادخال البيانات '!$B$1:$I$1,0)+1))</f>
        <v/>
      </c>
      <c r="F64" s="6" t="str">
        <f>IF($A64="","",INDEX('ادخال البيانات '!$A$2:$I$200,MATCH($A64,'ادخال البيانات '!$A$2:$A$200,0),MATCH(المقابلات!F$1,'ادخال البيانات '!$B$1:$I$1,0)+1))</f>
        <v/>
      </c>
      <c r="G64" s="6" t="str">
        <f>IF($A64="","",INDEX('ادخال البيانات '!$A$2:$I$200,MATCH($A64,'ادخال البيانات '!$A$2:$A$200,0),MATCH(المقابلات!G$1,'ادخال البيانات '!$B$1:$I$1,0)+1))</f>
        <v/>
      </c>
      <c r="H64" s="6" t="str">
        <f>IF($A64="","",INDEX('ادخال البيانات '!$A$2:$I$200,MATCH($A64,'ادخال البيانات '!$A$2:$A$200,0),MATCH(المقابلات!H$1,'ادخال البيانات '!$B$1:$I$1,0)+1))</f>
        <v/>
      </c>
      <c r="I64" s="28" t="str">
        <f>IF($A64="","",INDEX('ادخال البيانات '!$A$2:$I$200,MATCH($A64,'ادخال البيانات '!$A$2:$A$200,0),MATCH(المقابلات!I$1,'ادخال البيانات '!$B$1:$I$1,0)+1))</f>
        <v/>
      </c>
    </row>
    <row r="65" spans="2:9">
      <c r="B65" s="6" t="str">
        <f>IF($A65="","",INDEX('ادخال البيانات '!$A$2:$I$200,MATCH($A65,'ادخال البيانات '!$A$2:$A$200,0),MATCH(المقابلات!B$1,'ادخال البيانات '!$B$1:$I$1,0)+1))</f>
        <v/>
      </c>
      <c r="C65" s="6" t="str">
        <f>IF($A65="","",INDEX('ادخال البيانات '!$A$2:$I$200,MATCH($A65,'ادخال البيانات '!$A$2:$A$200,0),MATCH(المقابلات!C$1,'ادخال البيانات '!$B$1:$I$1,0)+1))</f>
        <v/>
      </c>
      <c r="D65" s="6" t="str">
        <f>IF($A65="","",INDEX('ادخال البيانات '!$A$2:$I$200,MATCH($A65,'ادخال البيانات '!$A$2:$A$200,0),MATCH(المقابلات!D$1,'ادخال البيانات '!$B$1:$I$1,0)+1))</f>
        <v/>
      </c>
      <c r="E65" s="6" t="str">
        <f>IF($A65="","",INDEX('ادخال البيانات '!$A$2:$I$200,MATCH($A65,'ادخال البيانات '!$A$2:$A$200,0),MATCH(المقابلات!E$1,'ادخال البيانات '!$B$1:$I$1,0)+1))</f>
        <v/>
      </c>
      <c r="F65" s="6" t="str">
        <f>IF($A65="","",INDEX('ادخال البيانات '!$A$2:$I$200,MATCH($A65,'ادخال البيانات '!$A$2:$A$200,0),MATCH(المقابلات!F$1,'ادخال البيانات '!$B$1:$I$1,0)+1))</f>
        <v/>
      </c>
      <c r="G65" s="6" t="str">
        <f>IF($A65="","",INDEX('ادخال البيانات '!$A$2:$I$200,MATCH($A65,'ادخال البيانات '!$A$2:$A$200,0),MATCH(المقابلات!G$1,'ادخال البيانات '!$B$1:$I$1,0)+1))</f>
        <v/>
      </c>
      <c r="H65" s="6" t="str">
        <f>IF($A65="","",INDEX('ادخال البيانات '!$A$2:$I$200,MATCH($A65,'ادخال البيانات '!$A$2:$A$200,0),MATCH(المقابلات!H$1,'ادخال البيانات '!$B$1:$I$1,0)+1))</f>
        <v/>
      </c>
      <c r="I65" s="28" t="str">
        <f>IF($A65="","",INDEX('ادخال البيانات '!$A$2:$I$200,MATCH($A65,'ادخال البيانات '!$A$2:$A$200,0),MATCH(المقابلات!I$1,'ادخال البيانات '!$B$1:$I$1,0)+1))</f>
        <v/>
      </c>
    </row>
    <row r="66" spans="2:9">
      <c r="B66" s="6" t="str">
        <f>IF($A66="","",INDEX('ادخال البيانات '!$A$2:$I$200,MATCH($A66,'ادخال البيانات '!$A$2:$A$200,0),MATCH(المقابلات!B$1,'ادخال البيانات '!$B$1:$I$1,0)+1))</f>
        <v/>
      </c>
      <c r="C66" s="6" t="str">
        <f>IF($A66="","",INDEX('ادخال البيانات '!$A$2:$I$200,MATCH($A66,'ادخال البيانات '!$A$2:$A$200,0),MATCH(المقابلات!C$1,'ادخال البيانات '!$B$1:$I$1,0)+1))</f>
        <v/>
      </c>
      <c r="D66" s="6" t="str">
        <f>IF($A66="","",INDEX('ادخال البيانات '!$A$2:$I$200,MATCH($A66,'ادخال البيانات '!$A$2:$A$200,0),MATCH(المقابلات!D$1,'ادخال البيانات '!$B$1:$I$1,0)+1))</f>
        <v/>
      </c>
      <c r="E66" s="6" t="str">
        <f>IF($A66="","",INDEX('ادخال البيانات '!$A$2:$I$200,MATCH($A66,'ادخال البيانات '!$A$2:$A$200,0),MATCH(المقابلات!E$1,'ادخال البيانات '!$B$1:$I$1,0)+1))</f>
        <v/>
      </c>
      <c r="F66" s="6" t="str">
        <f>IF($A66="","",INDEX('ادخال البيانات '!$A$2:$I$200,MATCH($A66,'ادخال البيانات '!$A$2:$A$200,0),MATCH(المقابلات!F$1,'ادخال البيانات '!$B$1:$I$1,0)+1))</f>
        <v/>
      </c>
      <c r="G66" s="6" t="str">
        <f>IF($A66="","",INDEX('ادخال البيانات '!$A$2:$I$200,MATCH($A66,'ادخال البيانات '!$A$2:$A$200,0),MATCH(المقابلات!G$1,'ادخال البيانات '!$B$1:$I$1,0)+1))</f>
        <v/>
      </c>
      <c r="H66" s="6" t="str">
        <f>IF($A66="","",INDEX('ادخال البيانات '!$A$2:$I$200,MATCH($A66,'ادخال البيانات '!$A$2:$A$200,0),MATCH(المقابلات!H$1,'ادخال البيانات '!$B$1:$I$1,0)+1))</f>
        <v/>
      </c>
      <c r="I66" s="28" t="str">
        <f>IF($A66="","",INDEX('ادخال البيانات '!$A$2:$I$200,MATCH($A66,'ادخال البيانات '!$A$2:$A$200,0),MATCH(المقابلات!I$1,'ادخال البيانات '!$B$1:$I$1,0)+1))</f>
        <v/>
      </c>
    </row>
    <row r="67" spans="2:9">
      <c r="B67" s="6" t="str">
        <f>IF($A67="","",INDEX('ادخال البيانات '!$A$2:$I$200,MATCH($A67,'ادخال البيانات '!$A$2:$A$200,0),MATCH(المقابلات!B$1,'ادخال البيانات '!$B$1:$I$1,0)+1))</f>
        <v/>
      </c>
      <c r="C67" s="6" t="str">
        <f>IF($A67="","",INDEX('ادخال البيانات '!$A$2:$I$200,MATCH($A67,'ادخال البيانات '!$A$2:$A$200,0),MATCH(المقابلات!C$1,'ادخال البيانات '!$B$1:$I$1,0)+1))</f>
        <v/>
      </c>
      <c r="D67" s="6" t="str">
        <f>IF($A67="","",INDEX('ادخال البيانات '!$A$2:$I$200,MATCH($A67,'ادخال البيانات '!$A$2:$A$200,0),MATCH(المقابلات!D$1,'ادخال البيانات '!$B$1:$I$1,0)+1))</f>
        <v/>
      </c>
      <c r="E67" s="6" t="str">
        <f>IF($A67="","",INDEX('ادخال البيانات '!$A$2:$I$200,MATCH($A67,'ادخال البيانات '!$A$2:$A$200,0),MATCH(المقابلات!E$1,'ادخال البيانات '!$B$1:$I$1,0)+1))</f>
        <v/>
      </c>
      <c r="F67" s="6" t="str">
        <f>IF($A67="","",INDEX('ادخال البيانات '!$A$2:$I$200,MATCH($A67,'ادخال البيانات '!$A$2:$A$200,0),MATCH(المقابلات!F$1,'ادخال البيانات '!$B$1:$I$1,0)+1))</f>
        <v/>
      </c>
      <c r="G67" s="6" t="str">
        <f>IF($A67="","",INDEX('ادخال البيانات '!$A$2:$I$200,MATCH($A67,'ادخال البيانات '!$A$2:$A$200,0),MATCH(المقابلات!G$1,'ادخال البيانات '!$B$1:$I$1,0)+1))</f>
        <v/>
      </c>
      <c r="H67" s="6" t="str">
        <f>IF($A67="","",INDEX('ادخال البيانات '!$A$2:$I$200,MATCH($A67,'ادخال البيانات '!$A$2:$A$200,0),MATCH(المقابلات!H$1,'ادخال البيانات '!$B$1:$I$1,0)+1))</f>
        <v/>
      </c>
      <c r="I67" s="28" t="str">
        <f>IF($A67="","",INDEX('ادخال البيانات '!$A$2:$I$200,MATCH($A67,'ادخال البيانات '!$A$2:$A$200,0),MATCH(المقابلات!I$1,'ادخال البيانات '!$B$1:$I$1,0)+1))</f>
        <v/>
      </c>
    </row>
    <row r="68" spans="2:9">
      <c r="B68" s="6" t="str">
        <f>IF($A68="","",INDEX('ادخال البيانات '!$A$2:$I$200,MATCH($A68,'ادخال البيانات '!$A$2:$A$200,0),MATCH(المقابلات!B$1,'ادخال البيانات '!$B$1:$I$1,0)+1))</f>
        <v/>
      </c>
      <c r="C68" s="6" t="str">
        <f>IF($A68="","",INDEX('ادخال البيانات '!$A$2:$I$200,MATCH($A68,'ادخال البيانات '!$A$2:$A$200,0),MATCH(المقابلات!C$1,'ادخال البيانات '!$B$1:$I$1,0)+1))</f>
        <v/>
      </c>
      <c r="D68" s="6" t="str">
        <f>IF($A68="","",INDEX('ادخال البيانات '!$A$2:$I$200,MATCH($A68,'ادخال البيانات '!$A$2:$A$200,0),MATCH(المقابلات!D$1,'ادخال البيانات '!$B$1:$I$1,0)+1))</f>
        <v/>
      </c>
      <c r="E68" s="6" t="str">
        <f>IF($A68="","",INDEX('ادخال البيانات '!$A$2:$I$200,MATCH($A68,'ادخال البيانات '!$A$2:$A$200,0),MATCH(المقابلات!E$1,'ادخال البيانات '!$B$1:$I$1,0)+1))</f>
        <v/>
      </c>
      <c r="F68" s="6" t="str">
        <f>IF($A68="","",INDEX('ادخال البيانات '!$A$2:$I$200,MATCH($A68,'ادخال البيانات '!$A$2:$A$200,0),MATCH(المقابلات!F$1,'ادخال البيانات '!$B$1:$I$1,0)+1))</f>
        <v/>
      </c>
      <c r="G68" s="6" t="str">
        <f>IF($A68="","",INDEX('ادخال البيانات '!$A$2:$I$200,MATCH($A68,'ادخال البيانات '!$A$2:$A$200,0),MATCH(المقابلات!G$1,'ادخال البيانات '!$B$1:$I$1,0)+1))</f>
        <v/>
      </c>
      <c r="H68" s="6" t="str">
        <f>IF($A68="","",INDEX('ادخال البيانات '!$A$2:$I$200,MATCH($A68,'ادخال البيانات '!$A$2:$A$200,0),MATCH(المقابلات!H$1,'ادخال البيانات '!$B$1:$I$1,0)+1))</f>
        <v/>
      </c>
      <c r="I68" s="28" t="str">
        <f>IF($A68="","",INDEX('ادخال البيانات '!$A$2:$I$200,MATCH($A68,'ادخال البيانات '!$A$2:$A$200,0),MATCH(المقابلات!I$1,'ادخال البيانات '!$B$1:$I$1,0)+1))</f>
        <v/>
      </c>
    </row>
    <row r="69" spans="2:9">
      <c r="B69" s="6" t="str">
        <f>IF($A69="","",INDEX('ادخال البيانات '!$A$2:$I$200,MATCH($A69,'ادخال البيانات '!$A$2:$A$200,0),MATCH(المقابلات!B$1,'ادخال البيانات '!$B$1:$I$1,0)+1))</f>
        <v/>
      </c>
      <c r="C69" s="6" t="str">
        <f>IF($A69="","",INDEX('ادخال البيانات '!$A$2:$I$200,MATCH($A69,'ادخال البيانات '!$A$2:$A$200,0),MATCH(المقابلات!C$1,'ادخال البيانات '!$B$1:$I$1,0)+1))</f>
        <v/>
      </c>
      <c r="D69" s="6" t="str">
        <f>IF($A69="","",INDEX('ادخال البيانات '!$A$2:$I$200,MATCH($A69,'ادخال البيانات '!$A$2:$A$200,0),MATCH(المقابلات!D$1,'ادخال البيانات '!$B$1:$I$1,0)+1))</f>
        <v/>
      </c>
      <c r="E69" s="6" t="str">
        <f>IF($A69="","",INDEX('ادخال البيانات '!$A$2:$I$200,MATCH($A69,'ادخال البيانات '!$A$2:$A$200,0),MATCH(المقابلات!E$1,'ادخال البيانات '!$B$1:$I$1,0)+1))</f>
        <v/>
      </c>
      <c r="F69" s="6" t="str">
        <f>IF($A69="","",INDEX('ادخال البيانات '!$A$2:$I$200,MATCH($A69,'ادخال البيانات '!$A$2:$A$200,0),MATCH(المقابلات!F$1,'ادخال البيانات '!$B$1:$I$1,0)+1))</f>
        <v/>
      </c>
      <c r="G69" s="6" t="str">
        <f>IF($A69="","",INDEX('ادخال البيانات '!$A$2:$I$200,MATCH($A69,'ادخال البيانات '!$A$2:$A$200,0),MATCH(المقابلات!G$1,'ادخال البيانات '!$B$1:$I$1,0)+1))</f>
        <v/>
      </c>
      <c r="H69" s="6" t="str">
        <f>IF($A69="","",INDEX('ادخال البيانات '!$A$2:$I$200,MATCH($A69,'ادخال البيانات '!$A$2:$A$200,0),MATCH(المقابلات!H$1,'ادخال البيانات '!$B$1:$I$1,0)+1))</f>
        <v/>
      </c>
      <c r="I69" s="28" t="str">
        <f>IF($A69="","",INDEX('ادخال البيانات '!$A$2:$I$200,MATCH($A69,'ادخال البيانات '!$A$2:$A$200,0),MATCH(المقابلات!I$1,'ادخال البيانات '!$B$1:$I$1,0)+1))</f>
        <v/>
      </c>
    </row>
    <row r="70" spans="2:9">
      <c r="B70" s="6" t="str">
        <f>IF($A70="","",INDEX('ادخال البيانات '!$A$2:$I$200,MATCH($A70,'ادخال البيانات '!$A$2:$A$200,0),MATCH(المقابلات!B$1,'ادخال البيانات '!$B$1:$I$1,0)+1))</f>
        <v/>
      </c>
      <c r="C70" s="6" t="str">
        <f>IF($A70="","",INDEX('ادخال البيانات '!$A$2:$I$200,MATCH($A70,'ادخال البيانات '!$A$2:$A$200,0),MATCH(المقابلات!C$1,'ادخال البيانات '!$B$1:$I$1,0)+1))</f>
        <v/>
      </c>
      <c r="D70" s="6" t="str">
        <f>IF($A70="","",INDEX('ادخال البيانات '!$A$2:$I$200,MATCH($A70,'ادخال البيانات '!$A$2:$A$200,0),MATCH(المقابلات!D$1,'ادخال البيانات '!$B$1:$I$1,0)+1))</f>
        <v/>
      </c>
      <c r="E70" s="6" t="str">
        <f>IF($A70="","",INDEX('ادخال البيانات '!$A$2:$I$200,MATCH($A70,'ادخال البيانات '!$A$2:$A$200,0),MATCH(المقابلات!E$1,'ادخال البيانات '!$B$1:$I$1,0)+1))</f>
        <v/>
      </c>
      <c r="F70" s="6" t="str">
        <f>IF($A70="","",INDEX('ادخال البيانات '!$A$2:$I$200,MATCH($A70,'ادخال البيانات '!$A$2:$A$200,0),MATCH(المقابلات!F$1,'ادخال البيانات '!$B$1:$I$1,0)+1))</f>
        <v/>
      </c>
      <c r="G70" s="6" t="str">
        <f>IF($A70="","",INDEX('ادخال البيانات '!$A$2:$I$200,MATCH($A70,'ادخال البيانات '!$A$2:$A$200,0),MATCH(المقابلات!G$1,'ادخال البيانات '!$B$1:$I$1,0)+1))</f>
        <v/>
      </c>
      <c r="H70" s="6" t="str">
        <f>IF($A70="","",INDEX('ادخال البيانات '!$A$2:$I$200,MATCH($A70,'ادخال البيانات '!$A$2:$A$200,0),MATCH(المقابلات!H$1,'ادخال البيانات '!$B$1:$I$1,0)+1))</f>
        <v/>
      </c>
      <c r="I70" s="28" t="str">
        <f>IF($A70="","",INDEX('ادخال البيانات '!$A$2:$I$200,MATCH($A70,'ادخال البيانات '!$A$2:$A$200,0),MATCH(المقابلات!I$1,'ادخال البيانات '!$B$1:$I$1,0)+1))</f>
        <v/>
      </c>
    </row>
    <row r="71" spans="2:9">
      <c r="B71" s="6" t="str">
        <f>IF($A71="","",INDEX('ادخال البيانات '!$A$2:$I$200,MATCH($A71,'ادخال البيانات '!$A$2:$A$200,0),MATCH(المقابلات!B$1,'ادخال البيانات '!$B$1:$I$1,0)+1))</f>
        <v/>
      </c>
      <c r="C71" s="6" t="str">
        <f>IF($A71="","",INDEX('ادخال البيانات '!$A$2:$I$200,MATCH($A71,'ادخال البيانات '!$A$2:$A$200,0),MATCH(المقابلات!C$1,'ادخال البيانات '!$B$1:$I$1,0)+1))</f>
        <v/>
      </c>
      <c r="D71" s="6" t="str">
        <f>IF($A71="","",INDEX('ادخال البيانات '!$A$2:$I$200,MATCH($A71,'ادخال البيانات '!$A$2:$A$200,0),MATCH(المقابلات!D$1,'ادخال البيانات '!$B$1:$I$1,0)+1))</f>
        <v/>
      </c>
      <c r="E71" s="6" t="str">
        <f>IF($A71="","",INDEX('ادخال البيانات '!$A$2:$I$200,MATCH($A71,'ادخال البيانات '!$A$2:$A$200,0),MATCH(المقابلات!E$1,'ادخال البيانات '!$B$1:$I$1,0)+1))</f>
        <v/>
      </c>
      <c r="F71" s="6" t="str">
        <f>IF($A71="","",INDEX('ادخال البيانات '!$A$2:$I$200,MATCH($A71,'ادخال البيانات '!$A$2:$A$200,0),MATCH(المقابلات!F$1,'ادخال البيانات '!$B$1:$I$1,0)+1))</f>
        <v/>
      </c>
      <c r="G71" s="6" t="str">
        <f>IF($A71="","",INDEX('ادخال البيانات '!$A$2:$I$200,MATCH($A71,'ادخال البيانات '!$A$2:$A$200,0),MATCH(المقابلات!G$1,'ادخال البيانات '!$B$1:$I$1,0)+1))</f>
        <v/>
      </c>
      <c r="H71" s="6" t="str">
        <f>IF($A71="","",INDEX('ادخال البيانات '!$A$2:$I$200,MATCH($A71,'ادخال البيانات '!$A$2:$A$200,0),MATCH(المقابلات!H$1,'ادخال البيانات '!$B$1:$I$1,0)+1))</f>
        <v/>
      </c>
      <c r="I71" s="28" t="str">
        <f>IF($A71="","",INDEX('ادخال البيانات '!$A$2:$I$200,MATCH($A71,'ادخال البيانات '!$A$2:$A$200,0),MATCH(المقابلات!I$1,'ادخال البيانات '!$B$1:$I$1,0)+1))</f>
        <v/>
      </c>
    </row>
    <row r="72" spans="2:9">
      <c r="B72" s="6" t="str">
        <f>IF($A72="","",INDEX('ادخال البيانات '!$A$2:$I$200,MATCH($A72,'ادخال البيانات '!$A$2:$A$200,0),MATCH(المقابلات!B$1,'ادخال البيانات '!$B$1:$I$1,0)+1))</f>
        <v/>
      </c>
      <c r="C72" s="6" t="str">
        <f>IF($A72="","",INDEX('ادخال البيانات '!$A$2:$I$200,MATCH($A72,'ادخال البيانات '!$A$2:$A$200,0),MATCH(المقابلات!C$1,'ادخال البيانات '!$B$1:$I$1,0)+1))</f>
        <v/>
      </c>
      <c r="D72" s="6" t="str">
        <f>IF($A72="","",INDEX('ادخال البيانات '!$A$2:$I$200,MATCH($A72,'ادخال البيانات '!$A$2:$A$200,0),MATCH(المقابلات!D$1,'ادخال البيانات '!$B$1:$I$1,0)+1))</f>
        <v/>
      </c>
      <c r="E72" s="6" t="str">
        <f>IF($A72="","",INDEX('ادخال البيانات '!$A$2:$I$200,MATCH($A72,'ادخال البيانات '!$A$2:$A$200,0),MATCH(المقابلات!E$1,'ادخال البيانات '!$B$1:$I$1,0)+1))</f>
        <v/>
      </c>
      <c r="F72" s="6" t="str">
        <f>IF($A72="","",INDEX('ادخال البيانات '!$A$2:$I$200,MATCH($A72,'ادخال البيانات '!$A$2:$A$200,0),MATCH(المقابلات!F$1,'ادخال البيانات '!$B$1:$I$1,0)+1))</f>
        <v/>
      </c>
      <c r="G72" s="6" t="str">
        <f>IF($A72="","",INDEX('ادخال البيانات '!$A$2:$I$200,MATCH($A72,'ادخال البيانات '!$A$2:$A$200,0),MATCH(المقابلات!G$1,'ادخال البيانات '!$B$1:$I$1,0)+1))</f>
        <v/>
      </c>
      <c r="H72" s="6" t="str">
        <f>IF($A72="","",INDEX('ادخال البيانات '!$A$2:$I$200,MATCH($A72,'ادخال البيانات '!$A$2:$A$200,0),MATCH(المقابلات!H$1,'ادخال البيانات '!$B$1:$I$1,0)+1))</f>
        <v/>
      </c>
      <c r="I72" s="28" t="str">
        <f>IF($A72="","",INDEX('ادخال البيانات '!$A$2:$I$200,MATCH($A72,'ادخال البيانات '!$A$2:$A$200,0),MATCH(المقابلات!I$1,'ادخال البيانات '!$B$1:$I$1,0)+1))</f>
        <v/>
      </c>
    </row>
    <row r="73" spans="2:9">
      <c r="B73" s="6" t="str">
        <f>IF($A73="","",INDEX('ادخال البيانات '!$A$2:$I$200,MATCH($A73,'ادخال البيانات '!$A$2:$A$200,0),MATCH(المقابلات!B$1,'ادخال البيانات '!$B$1:$I$1,0)+1))</f>
        <v/>
      </c>
      <c r="C73" s="6" t="str">
        <f>IF($A73="","",INDEX('ادخال البيانات '!$A$2:$I$200,MATCH($A73,'ادخال البيانات '!$A$2:$A$200,0),MATCH(المقابلات!C$1,'ادخال البيانات '!$B$1:$I$1,0)+1))</f>
        <v/>
      </c>
      <c r="D73" s="6" t="str">
        <f>IF($A73="","",INDEX('ادخال البيانات '!$A$2:$I$200,MATCH($A73,'ادخال البيانات '!$A$2:$A$200,0),MATCH(المقابلات!D$1,'ادخال البيانات '!$B$1:$I$1,0)+1))</f>
        <v/>
      </c>
      <c r="E73" s="6" t="str">
        <f>IF($A73="","",INDEX('ادخال البيانات '!$A$2:$I$200,MATCH($A73,'ادخال البيانات '!$A$2:$A$200,0),MATCH(المقابلات!E$1,'ادخال البيانات '!$B$1:$I$1,0)+1))</f>
        <v/>
      </c>
      <c r="F73" s="6" t="str">
        <f>IF($A73="","",INDEX('ادخال البيانات '!$A$2:$I$200,MATCH($A73,'ادخال البيانات '!$A$2:$A$200,0),MATCH(المقابلات!F$1,'ادخال البيانات '!$B$1:$I$1,0)+1))</f>
        <v/>
      </c>
      <c r="G73" s="6" t="str">
        <f>IF($A73="","",INDEX('ادخال البيانات '!$A$2:$I$200,MATCH($A73,'ادخال البيانات '!$A$2:$A$200,0),MATCH(المقابلات!G$1,'ادخال البيانات '!$B$1:$I$1,0)+1))</f>
        <v/>
      </c>
      <c r="H73" s="6" t="str">
        <f>IF($A73="","",INDEX('ادخال البيانات '!$A$2:$I$200,MATCH($A73,'ادخال البيانات '!$A$2:$A$200,0),MATCH(المقابلات!H$1,'ادخال البيانات '!$B$1:$I$1,0)+1))</f>
        <v/>
      </c>
      <c r="I73" s="28" t="str">
        <f>IF($A73="","",INDEX('ادخال البيانات '!$A$2:$I$200,MATCH($A73,'ادخال البيانات '!$A$2:$A$200,0),MATCH(المقابلات!I$1,'ادخال البيانات '!$B$1:$I$1,0)+1))</f>
        <v/>
      </c>
    </row>
    <row r="74" spans="2:9">
      <c r="B74" s="6" t="str">
        <f>IF($A74="","",INDEX('ادخال البيانات '!$A$2:$I$200,MATCH($A74,'ادخال البيانات '!$A$2:$A$200,0),MATCH(المقابلات!B$1,'ادخال البيانات '!$B$1:$I$1,0)+1))</f>
        <v/>
      </c>
      <c r="C74" s="6" t="str">
        <f>IF($A74="","",INDEX('ادخال البيانات '!$A$2:$I$200,MATCH($A74,'ادخال البيانات '!$A$2:$A$200,0),MATCH(المقابلات!C$1,'ادخال البيانات '!$B$1:$I$1,0)+1))</f>
        <v/>
      </c>
      <c r="D74" s="6" t="str">
        <f>IF($A74="","",INDEX('ادخال البيانات '!$A$2:$I$200,MATCH($A74,'ادخال البيانات '!$A$2:$A$200,0),MATCH(المقابلات!D$1,'ادخال البيانات '!$B$1:$I$1,0)+1))</f>
        <v/>
      </c>
      <c r="E74" s="6" t="str">
        <f>IF($A74="","",INDEX('ادخال البيانات '!$A$2:$I$200,MATCH($A74,'ادخال البيانات '!$A$2:$A$200,0),MATCH(المقابلات!E$1,'ادخال البيانات '!$B$1:$I$1,0)+1))</f>
        <v/>
      </c>
      <c r="F74" s="6" t="str">
        <f>IF($A74="","",INDEX('ادخال البيانات '!$A$2:$I$200,MATCH($A74,'ادخال البيانات '!$A$2:$A$200,0),MATCH(المقابلات!F$1,'ادخال البيانات '!$B$1:$I$1,0)+1))</f>
        <v/>
      </c>
      <c r="G74" s="6" t="str">
        <f>IF($A74="","",INDEX('ادخال البيانات '!$A$2:$I$200,MATCH($A74,'ادخال البيانات '!$A$2:$A$200,0),MATCH(المقابلات!G$1,'ادخال البيانات '!$B$1:$I$1,0)+1))</f>
        <v/>
      </c>
      <c r="H74" s="6" t="str">
        <f>IF($A74="","",INDEX('ادخال البيانات '!$A$2:$I$200,MATCH($A74,'ادخال البيانات '!$A$2:$A$200,0),MATCH(المقابلات!H$1,'ادخال البيانات '!$B$1:$I$1,0)+1))</f>
        <v/>
      </c>
      <c r="I74" s="28" t="str">
        <f>IF($A74="","",INDEX('ادخال البيانات '!$A$2:$I$200,MATCH($A74,'ادخال البيانات '!$A$2:$A$200,0),MATCH(المقابلات!I$1,'ادخال البيانات '!$B$1:$I$1,0)+1))</f>
        <v/>
      </c>
    </row>
    <row r="75" spans="2:9">
      <c r="B75" s="6" t="str">
        <f>IF($A75="","",INDEX('ادخال البيانات '!$A$2:$I$200,MATCH($A75,'ادخال البيانات '!$A$2:$A$200,0),MATCH(المقابلات!B$1,'ادخال البيانات '!$B$1:$I$1,0)+1))</f>
        <v/>
      </c>
      <c r="C75" s="6" t="str">
        <f>IF($A75="","",INDEX('ادخال البيانات '!$A$2:$I$200,MATCH($A75,'ادخال البيانات '!$A$2:$A$200,0),MATCH(المقابلات!C$1,'ادخال البيانات '!$B$1:$I$1,0)+1))</f>
        <v/>
      </c>
      <c r="D75" s="6" t="str">
        <f>IF($A75="","",INDEX('ادخال البيانات '!$A$2:$I$200,MATCH($A75,'ادخال البيانات '!$A$2:$A$200,0),MATCH(المقابلات!D$1,'ادخال البيانات '!$B$1:$I$1,0)+1))</f>
        <v/>
      </c>
      <c r="E75" s="6" t="str">
        <f>IF($A75="","",INDEX('ادخال البيانات '!$A$2:$I$200,MATCH($A75,'ادخال البيانات '!$A$2:$A$200,0),MATCH(المقابلات!E$1,'ادخال البيانات '!$B$1:$I$1,0)+1))</f>
        <v/>
      </c>
      <c r="F75" s="6" t="str">
        <f>IF($A75="","",INDEX('ادخال البيانات '!$A$2:$I$200,MATCH($A75,'ادخال البيانات '!$A$2:$A$200,0),MATCH(المقابلات!F$1,'ادخال البيانات '!$B$1:$I$1,0)+1))</f>
        <v/>
      </c>
      <c r="G75" s="6" t="str">
        <f>IF($A75="","",INDEX('ادخال البيانات '!$A$2:$I$200,MATCH($A75,'ادخال البيانات '!$A$2:$A$200,0),MATCH(المقابلات!G$1,'ادخال البيانات '!$B$1:$I$1,0)+1))</f>
        <v/>
      </c>
      <c r="H75" s="6" t="str">
        <f>IF($A75="","",INDEX('ادخال البيانات '!$A$2:$I$200,MATCH($A75,'ادخال البيانات '!$A$2:$A$200,0),MATCH(المقابلات!H$1,'ادخال البيانات '!$B$1:$I$1,0)+1))</f>
        <v/>
      </c>
      <c r="I75" s="28" t="str">
        <f>IF($A75="","",INDEX('ادخال البيانات '!$A$2:$I$200,MATCH($A75,'ادخال البيانات '!$A$2:$A$200,0),MATCH(المقابلات!I$1,'ادخال البيانات '!$B$1:$I$1,0)+1))</f>
        <v/>
      </c>
    </row>
    <row r="76" spans="2:9">
      <c r="B76" s="6" t="str">
        <f>IF($A76="","",INDEX('ادخال البيانات '!$A$2:$I$200,MATCH($A76,'ادخال البيانات '!$A$2:$A$200,0),MATCH(المقابلات!B$1,'ادخال البيانات '!$B$1:$I$1,0)+1))</f>
        <v/>
      </c>
      <c r="C76" s="6" t="str">
        <f>IF($A76="","",INDEX('ادخال البيانات '!$A$2:$I$200,MATCH($A76,'ادخال البيانات '!$A$2:$A$200,0),MATCH(المقابلات!C$1,'ادخال البيانات '!$B$1:$I$1,0)+1))</f>
        <v/>
      </c>
      <c r="D76" s="6" t="str">
        <f>IF($A76="","",INDEX('ادخال البيانات '!$A$2:$I$200,MATCH($A76,'ادخال البيانات '!$A$2:$A$200,0),MATCH(المقابلات!D$1,'ادخال البيانات '!$B$1:$I$1,0)+1))</f>
        <v/>
      </c>
      <c r="E76" s="6" t="str">
        <f>IF($A76="","",INDEX('ادخال البيانات '!$A$2:$I$200,MATCH($A76,'ادخال البيانات '!$A$2:$A$200,0),MATCH(المقابلات!E$1,'ادخال البيانات '!$B$1:$I$1,0)+1))</f>
        <v/>
      </c>
      <c r="F76" s="6" t="str">
        <f>IF($A76="","",INDEX('ادخال البيانات '!$A$2:$I$200,MATCH($A76,'ادخال البيانات '!$A$2:$A$200,0),MATCH(المقابلات!F$1,'ادخال البيانات '!$B$1:$I$1,0)+1))</f>
        <v/>
      </c>
      <c r="G76" s="6" t="str">
        <f>IF($A76="","",INDEX('ادخال البيانات '!$A$2:$I$200,MATCH($A76,'ادخال البيانات '!$A$2:$A$200,0),MATCH(المقابلات!G$1,'ادخال البيانات '!$B$1:$I$1,0)+1))</f>
        <v/>
      </c>
      <c r="H76" s="6" t="str">
        <f>IF($A76="","",INDEX('ادخال البيانات '!$A$2:$I$200,MATCH($A76,'ادخال البيانات '!$A$2:$A$200,0),MATCH(المقابلات!H$1,'ادخال البيانات '!$B$1:$I$1,0)+1))</f>
        <v/>
      </c>
      <c r="I76" s="28" t="str">
        <f>IF($A76="","",INDEX('ادخال البيانات '!$A$2:$I$200,MATCH($A76,'ادخال البيانات '!$A$2:$A$200,0),MATCH(المقابلات!I$1,'ادخال البيانات '!$B$1:$I$1,0)+1))</f>
        <v/>
      </c>
    </row>
    <row r="77" spans="2:9">
      <c r="B77" s="6" t="str">
        <f>IF($A77="","",INDEX('ادخال البيانات '!$A$2:$I$200,MATCH($A77,'ادخال البيانات '!$A$2:$A$200,0),MATCH(المقابلات!B$1,'ادخال البيانات '!$B$1:$I$1,0)+1))</f>
        <v/>
      </c>
      <c r="C77" s="6" t="str">
        <f>IF($A77="","",INDEX('ادخال البيانات '!$A$2:$I$200,MATCH($A77,'ادخال البيانات '!$A$2:$A$200,0),MATCH(المقابلات!C$1,'ادخال البيانات '!$B$1:$I$1,0)+1))</f>
        <v/>
      </c>
      <c r="D77" s="6" t="str">
        <f>IF($A77="","",INDEX('ادخال البيانات '!$A$2:$I$200,MATCH($A77,'ادخال البيانات '!$A$2:$A$200,0),MATCH(المقابلات!D$1,'ادخال البيانات '!$B$1:$I$1,0)+1))</f>
        <v/>
      </c>
      <c r="E77" s="6" t="str">
        <f>IF($A77="","",INDEX('ادخال البيانات '!$A$2:$I$200,MATCH($A77,'ادخال البيانات '!$A$2:$A$200,0),MATCH(المقابلات!E$1,'ادخال البيانات '!$B$1:$I$1,0)+1))</f>
        <v/>
      </c>
      <c r="F77" s="6" t="str">
        <f>IF($A77="","",INDEX('ادخال البيانات '!$A$2:$I$200,MATCH($A77,'ادخال البيانات '!$A$2:$A$200,0),MATCH(المقابلات!F$1,'ادخال البيانات '!$B$1:$I$1,0)+1))</f>
        <v/>
      </c>
      <c r="G77" s="6" t="str">
        <f>IF($A77="","",INDEX('ادخال البيانات '!$A$2:$I$200,MATCH($A77,'ادخال البيانات '!$A$2:$A$200,0),MATCH(المقابلات!G$1,'ادخال البيانات '!$B$1:$I$1,0)+1))</f>
        <v/>
      </c>
      <c r="H77" s="6" t="str">
        <f>IF($A77="","",INDEX('ادخال البيانات '!$A$2:$I$200,MATCH($A77,'ادخال البيانات '!$A$2:$A$200,0),MATCH(المقابلات!H$1,'ادخال البيانات '!$B$1:$I$1,0)+1))</f>
        <v/>
      </c>
      <c r="I77" s="28" t="str">
        <f>IF($A77="","",INDEX('ادخال البيانات '!$A$2:$I$200,MATCH($A77,'ادخال البيانات '!$A$2:$A$200,0),MATCH(المقابلات!I$1,'ادخال البيانات '!$B$1:$I$1,0)+1))</f>
        <v/>
      </c>
    </row>
    <row r="78" spans="2:9">
      <c r="B78" s="6" t="str">
        <f>IF($A78="","",INDEX('ادخال البيانات '!$A$2:$I$200,MATCH($A78,'ادخال البيانات '!$A$2:$A$200,0),MATCH(المقابلات!B$1,'ادخال البيانات '!$B$1:$I$1,0)+1))</f>
        <v/>
      </c>
      <c r="C78" s="6" t="str">
        <f>IF($A78="","",INDEX('ادخال البيانات '!$A$2:$I$200,MATCH($A78,'ادخال البيانات '!$A$2:$A$200,0),MATCH(المقابلات!C$1,'ادخال البيانات '!$B$1:$I$1,0)+1))</f>
        <v/>
      </c>
      <c r="D78" s="6" t="str">
        <f>IF($A78="","",INDEX('ادخال البيانات '!$A$2:$I$200,MATCH($A78,'ادخال البيانات '!$A$2:$A$200,0),MATCH(المقابلات!D$1,'ادخال البيانات '!$B$1:$I$1,0)+1))</f>
        <v/>
      </c>
      <c r="E78" s="6" t="str">
        <f>IF($A78="","",INDEX('ادخال البيانات '!$A$2:$I$200,MATCH($A78,'ادخال البيانات '!$A$2:$A$200,0),MATCH(المقابلات!E$1,'ادخال البيانات '!$B$1:$I$1,0)+1))</f>
        <v/>
      </c>
      <c r="F78" s="6" t="str">
        <f>IF($A78="","",INDEX('ادخال البيانات '!$A$2:$I$200,MATCH($A78,'ادخال البيانات '!$A$2:$A$200,0),MATCH(المقابلات!F$1,'ادخال البيانات '!$B$1:$I$1,0)+1))</f>
        <v/>
      </c>
      <c r="G78" s="6" t="str">
        <f>IF($A78="","",INDEX('ادخال البيانات '!$A$2:$I$200,MATCH($A78,'ادخال البيانات '!$A$2:$A$200,0),MATCH(المقابلات!G$1,'ادخال البيانات '!$B$1:$I$1,0)+1))</f>
        <v/>
      </c>
      <c r="H78" s="6" t="str">
        <f>IF($A78="","",INDEX('ادخال البيانات '!$A$2:$I$200,MATCH($A78,'ادخال البيانات '!$A$2:$A$200,0),MATCH(المقابلات!H$1,'ادخال البيانات '!$B$1:$I$1,0)+1))</f>
        <v/>
      </c>
      <c r="I78" s="28" t="str">
        <f>IF($A78="","",INDEX('ادخال البيانات '!$A$2:$I$200,MATCH($A78,'ادخال البيانات '!$A$2:$A$200,0),MATCH(المقابلات!I$1,'ادخال البيانات '!$B$1:$I$1,0)+1))</f>
        <v/>
      </c>
    </row>
    <row r="79" spans="2:9">
      <c r="B79" s="6" t="str">
        <f>IF($A79="","",INDEX('ادخال البيانات '!$A$2:$I$200,MATCH($A79,'ادخال البيانات '!$A$2:$A$200,0),MATCH(المقابلات!B$1,'ادخال البيانات '!$B$1:$I$1,0)+1))</f>
        <v/>
      </c>
      <c r="C79" s="6" t="str">
        <f>IF($A79="","",INDEX('ادخال البيانات '!$A$2:$I$200,MATCH($A79,'ادخال البيانات '!$A$2:$A$200,0),MATCH(المقابلات!C$1,'ادخال البيانات '!$B$1:$I$1,0)+1))</f>
        <v/>
      </c>
      <c r="D79" s="6" t="str">
        <f>IF($A79="","",INDEX('ادخال البيانات '!$A$2:$I$200,MATCH($A79,'ادخال البيانات '!$A$2:$A$200,0),MATCH(المقابلات!D$1,'ادخال البيانات '!$B$1:$I$1,0)+1))</f>
        <v/>
      </c>
      <c r="E79" s="6" t="str">
        <f>IF($A79="","",INDEX('ادخال البيانات '!$A$2:$I$200,MATCH($A79,'ادخال البيانات '!$A$2:$A$200,0),MATCH(المقابلات!E$1,'ادخال البيانات '!$B$1:$I$1,0)+1))</f>
        <v/>
      </c>
      <c r="F79" s="6" t="str">
        <f>IF($A79="","",INDEX('ادخال البيانات '!$A$2:$I$200,MATCH($A79,'ادخال البيانات '!$A$2:$A$200,0),MATCH(المقابلات!F$1,'ادخال البيانات '!$B$1:$I$1,0)+1))</f>
        <v/>
      </c>
      <c r="G79" s="6" t="str">
        <f>IF($A79="","",INDEX('ادخال البيانات '!$A$2:$I$200,MATCH($A79,'ادخال البيانات '!$A$2:$A$200,0),MATCH(المقابلات!G$1,'ادخال البيانات '!$B$1:$I$1,0)+1))</f>
        <v/>
      </c>
      <c r="H79" s="6" t="str">
        <f>IF($A79="","",INDEX('ادخال البيانات '!$A$2:$I$200,MATCH($A79,'ادخال البيانات '!$A$2:$A$200,0),MATCH(المقابلات!H$1,'ادخال البيانات '!$B$1:$I$1,0)+1))</f>
        <v/>
      </c>
      <c r="I79" s="28" t="str">
        <f>IF($A79="","",INDEX('ادخال البيانات '!$A$2:$I$200,MATCH($A79,'ادخال البيانات '!$A$2:$A$200,0),MATCH(المقابلات!I$1,'ادخال البيانات '!$B$1:$I$1,0)+1))</f>
        <v/>
      </c>
    </row>
    <row r="80" spans="2:9">
      <c r="B80" s="6" t="str">
        <f>IF($A80="","",INDEX('ادخال البيانات '!$A$2:$I$200,MATCH($A80,'ادخال البيانات '!$A$2:$A$200,0),MATCH(المقابلات!B$1,'ادخال البيانات '!$B$1:$I$1,0)+1))</f>
        <v/>
      </c>
      <c r="C80" s="6" t="str">
        <f>IF($A80="","",INDEX('ادخال البيانات '!$A$2:$I$200,MATCH($A80,'ادخال البيانات '!$A$2:$A$200,0),MATCH(المقابلات!C$1,'ادخال البيانات '!$B$1:$I$1,0)+1))</f>
        <v/>
      </c>
      <c r="D80" s="6" t="str">
        <f>IF($A80="","",INDEX('ادخال البيانات '!$A$2:$I$200,MATCH($A80,'ادخال البيانات '!$A$2:$A$200,0),MATCH(المقابلات!D$1,'ادخال البيانات '!$B$1:$I$1,0)+1))</f>
        <v/>
      </c>
      <c r="E80" s="6" t="str">
        <f>IF($A80="","",INDEX('ادخال البيانات '!$A$2:$I$200,MATCH($A80,'ادخال البيانات '!$A$2:$A$200,0),MATCH(المقابلات!E$1,'ادخال البيانات '!$B$1:$I$1,0)+1))</f>
        <v/>
      </c>
      <c r="F80" s="6" t="str">
        <f>IF($A80="","",INDEX('ادخال البيانات '!$A$2:$I$200,MATCH($A80,'ادخال البيانات '!$A$2:$A$200,0),MATCH(المقابلات!F$1,'ادخال البيانات '!$B$1:$I$1,0)+1))</f>
        <v/>
      </c>
      <c r="G80" s="6" t="str">
        <f>IF($A80="","",INDEX('ادخال البيانات '!$A$2:$I$200,MATCH($A80,'ادخال البيانات '!$A$2:$A$200,0),MATCH(المقابلات!G$1,'ادخال البيانات '!$B$1:$I$1,0)+1))</f>
        <v/>
      </c>
      <c r="H80" s="6" t="str">
        <f>IF($A80="","",INDEX('ادخال البيانات '!$A$2:$I$200,MATCH($A80,'ادخال البيانات '!$A$2:$A$200,0),MATCH(المقابلات!H$1,'ادخال البيانات '!$B$1:$I$1,0)+1))</f>
        <v/>
      </c>
      <c r="I80" s="28" t="str">
        <f>IF($A80="","",INDEX('ادخال البيانات '!$A$2:$I$200,MATCH($A80,'ادخال البيانات '!$A$2:$A$200,0),MATCH(المقابلات!I$1,'ادخال البيانات '!$B$1:$I$1,0)+1))</f>
        <v/>
      </c>
    </row>
    <row r="81" spans="2:9">
      <c r="B81" s="6" t="str">
        <f>IF($A81="","",INDEX('ادخال البيانات '!$A$2:$I$200,MATCH($A81,'ادخال البيانات '!$A$2:$A$200,0),MATCH(المقابلات!B$1,'ادخال البيانات '!$B$1:$I$1,0)+1))</f>
        <v/>
      </c>
      <c r="C81" s="6" t="str">
        <f>IF($A81="","",INDEX('ادخال البيانات '!$A$2:$I$200,MATCH($A81,'ادخال البيانات '!$A$2:$A$200,0),MATCH(المقابلات!C$1,'ادخال البيانات '!$B$1:$I$1,0)+1))</f>
        <v/>
      </c>
      <c r="D81" s="6" t="str">
        <f>IF($A81="","",INDEX('ادخال البيانات '!$A$2:$I$200,MATCH($A81,'ادخال البيانات '!$A$2:$A$200,0),MATCH(المقابلات!D$1,'ادخال البيانات '!$B$1:$I$1,0)+1))</f>
        <v/>
      </c>
      <c r="E81" s="6" t="str">
        <f>IF($A81="","",INDEX('ادخال البيانات '!$A$2:$I$200,MATCH($A81,'ادخال البيانات '!$A$2:$A$200,0),MATCH(المقابلات!E$1,'ادخال البيانات '!$B$1:$I$1,0)+1))</f>
        <v/>
      </c>
      <c r="F81" s="6" t="str">
        <f>IF($A81="","",INDEX('ادخال البيانات '!$A$2:$I$200,MATCH($A81,'ادخال البيانات '!$A$2:$A$200,0),MATCH(المقابلات!F$1,'ادخال البيانات '!$B$1:$I$1,0)+1))</f>
        <v/>
      </c>
      <c r="G81" s="6" t="str">
        <f>IF($A81="","",INDEX('ادخال البيانات '!$A$2:$I$200,MATCH($A81,'ادخال البيانات '!$A$2:$A$200,0),MATCH(المقابلات!G$1,'ادخال البيانات '!$B$1:$I$1,0)+1))</f>
        <v/>
      </c>
      <c r="H81" s="6" t="str">
        <f>IF($A81="","",INDEX('ادخال البيانات '!$A$2:$I$200,MATCH($A81,'ادخال البيانات '!$A$2:$A$200,0),MATCH(المقابلات!H$1,'ادخال البيانات '!$B$1:$I$1,0)+1))</f>
        <v/>
      </c>
      <c r="I81" s="28" t="str">
        <f>IF($A81="","",INDEX('ادخال البيانات '!$A$2:$I$200,MATCH($A81,'ادخال البيانات '!$A$2:$A$200,0),MATCH(المقابلات!I$1,'ادخال البيانات '!$B$1:$I$1,0)+1))</f>
        <v/>
      </c>
    </row>
    <row r="82" spans="2:9">
      <c r="B82" s="6" t="str">
        <f>IF($A82="","",INDEX('ادخال البيانات '!$A$2:$I$200,MATCH($A82,'ادخال البيانات '!$A$2:$A$200,0),MATCH(المقابلات!B$1,'ادخال البيانات '!$B$1:$I$1,0)+1))</f>
        <v/>
      </c>
      <c r="C82" s="6" t="str">
        <f>IF($A82="","",INDEX('ادخال البيانات '!$A$2:$I$200,MATCH($A82,'ادخال البيانات '!$A$2:$A$200,0),MATCH(المقابلات!C$1,'ادخال البيانات '!$B$1:$I$1,0)+1))</f>
        <v/>
      </c>
      <c r="D82" s="6" t="str">
        <f>IF($A82="","",INDEX('ادخال البيانات '!$A$2:$I$200,MATCH($A82,'ادخال البيانات '!$A$2:$A$200,0),MATCH(المقابلات!D$1,'ادخال البيانات '!$B$1:$I$1,0)+1))</f>
        <v/>
      </c>
      <c r="E82" s="6" t="str">
        <f>IF($A82="","",INDEX('ادخال البيانات '!$A$2:$I$200,MATCH($A82,'ادخال البيانات '!$A$2:$A$200,0),MATCH(المقابلات!E$1,'ادخال البيانات '!$B$1:$I$1,0)+1))</f>
        <v/>
      </c>
      <c r="F82" s="6" t="str">
        <f>IF($A82="","",INDEX('ادخال البيانات '!$A$2:$I$200,MATCH($A82,'ادخال البيانات '!$A$2:$A$200,0),MATCH(المقابلات!F$1,'ادخال البيانات '!$B$1:$I$1,0)+1))</f>
        <v/>
      </c>
      <c r="G82" s="6" t="str">
        <f>IF($A82="","",INDEX('ادخال البيانات '!$A$2:$I$200,MATCH($A82,'ادخال البيانات '!$A$2:$A$200,0),MATCH(المقابلات!G$1,'ادخال البيانات '!$B$1:$I$1,0)+1))</f>
        <v/>
      </c>
      <c r="H82" s="6" t="str">
        <f>IF($A82="","",INDEX('ادخال البيانات '!$A$2:$I$200,MATCH($A82,'ادخال البيانات '!$A$2:$A$200,0),MATCH(المقابلات!H$1,'ادخال البيانات '!$B$1:$I$1,0)+1))</f>
        <v/>
      </c>
      <c r="I82" s="28" t="str">
        <f>IF($A82="","",INDEX('ادخال البيانات '!$A$2:$I$200,MATCH($A82,'ادخال البيانات '!$A$2:$A$200,0),MATCH(المقابلات!I$1,'ادخال البيانات '!$B$1:$I$1,0)+1))</f>
        <v/>
      </c>
    </row>
    <row r="83" spans="2:9">
      <c r="B83" s="6" t="str">
        <f>IF($A83="","",INDEX('ادخال البيانات '!$A$2:$I$200,MATCH($A83,'ادخال البيانات '!$A$2:$A$200,0),MATCH(المقابلات!B$1,'ادخال البيانات '!$B$1:$I$1,0)+1))</f>
        <v/>
      </c>
      <c r="C83" s="6" t="str">
        <f>IF($A83="","",INDEX('ادخال البيانات '!$A$2:$I$200,MATCH($A83,'ادخال البيانات '!$A$2:$A$200,0),MATCH(المقابلات!C$1,'ادخال البيانات '!$B$1:$I$1,0)+1))</f>
        <v/>
      </c>
      <c r="D83" s="6" t="str">
        <f>IF($A83="","",INDEX('ادخال البيانات '!$A$2:$I$200,MATCH($A83,'ادخال البيانات '!$A$2:$A$200,0),MATCH(المقابلات!D$1,'ادخال البيانات '!$B$1:$I$1,0)+1))</f>
        <v/>
      </c>
      <c r="E83" s="6" t="str">
        <f>IF($A83="","",INDEX('ادخال البيانات '!$A$2:$I$200,MATCH($A83,'ادخال البيانات '!$A$2:$A$200,0),MATCH(المقابلات!E$1,'ادخال البيانات '!$B$1:$I$1,0)+1))</f>
        <v/>
      </c>
      <c r="F83" s="6" t="str">
        <f>IF($A83="","",INDEX('ادخال البيانات '!$A$2:$I$200,MATCH($A83,'ادخال البيانات '!$A$2:$A$200,0),MATCH(المقابلات!F$1,'ادخال البيانات '!$B$1:$I$1,0)+1))</f>
        <v/>
      </c>
      <c r="G83" s="6" t="str">
        <f>IF($A83="","",INDEX('ادخال البيانات '!$A$2:$I$200,MATCH($A83,'ادخال البيانات '!$A$2:$A$200,0),MATCH(المقابلات!G$1,'ادخال البيانات '!$B$1:$I$1,0)+1))</f>
        <v/>
      </c>
      <c r="H83" s="6" t="str">
        <f>IF($A83="","",INDEX('ادخال البيانات '!$A$2:$I$200,MATCH($A83,'ادخال البيانات '!$A$2:$A$200,0),MATCH(المقابلات!H$1,'ادخال البيانات '!$B$1:$I$1,0)+1))</f>
        <v/>
      </c>
      <c r="I83" s="28" t="str">
        <f>IF($A83="","",INDEX('ادخال البيانات '!$A$2:$I$200,MATCH($A83,'ادخال البيانات '!$A$2:$A$200,0),MATCH(المقابلات!I$1,'ادخال البيانات '!$B$1:$I$1,0)+1))</f>
        <v/>
      </c>
    </row>
    <row r="84" spans="2:9">
      <c r="B84" s="6" t="str">
        <f>IF($A84="","",INDEX('ادخال البيانات '!$A$2:$I$200,MATCH($A84,'ادخال البيانات '!$A$2:$A$200,0),MATCH(المقابلات!B$1,'ادخال البيانات '!$B$1:$I$1,0)+1))</f>
        <v/>
      </c>
      <c r="C84" s="6" t="str">
        <f>IF($A84="","",INDEX('ادخال البيانات '!$A$2:$I$200,MATCH($A84,'ادخال البيانات '!$A$2:$A$200,0),MATCH(المقابلات!C$1,'ادخال البيانات '!$B$1:$I$1,0)+1))</f>
        <v/>
      </c>
      <c r="D84" s="6" t="str">
        <f>IF($A84="","",INDEX('ادخال البيانات '!$A$2:$I$200,MATCH($A84,'ادخال البيانات '!$A$2:$A$200,0),MATCH(المقابلات!D$1,'ادخال البيانات '!$B$1:$I$1,0)+1))</f>
        <v/>
      </c>
      <c r="E84" s="6" t="str">
        <f>IF($A84="","",INDEX('ادخال البيانات '!$A$2:$I$200,MATCH($A84,'ادخال البيانات '!$A$2:$A$200,0),MATCH(المقابلات!E$1,'ادخال البيانات '!$B$1:$I$1,0)+1))</f>
        <v/>
      </c>
      <c r="F84" s="6" t="str">
        <f>IF($A84="","",INDEX('ادخال البيانات '!$A$2:$I$200,MATCH($A84,'ادخال البيانات '!$A$2:$A$200,0),MATCH(المقابلات!F$1,'ادخال البيانات '!$B$1:$I$1,0)+1))</f>
        <v/>
      </c>
      <c r="G84" s="6" t="str">
        <f>IF($A84="","",INDEX('ادخال البيانات '!$A$2:$I$200,MATCH($A84,'ادخال البيانات '!$A$2:$A$200,0),MATCH(المقابلات!G$1,'ادخال البيانات '!$B$1:$I$1,0)+1))</f>
        <v/>
      </c>
      <c r="H84" s="6" t="str">
        <f>IF($A84="","",INDEX('ادخال البيانات '!$A$2:$I$200,MATCH($A84,'ادخال البيانات '!$A$2:$A$200,0),MATCH(المقابلات!H$1,'ادخال البيانات '!$B$1:$I$1,0)+1))</f>
        <v/>
      </c>
      <c r="I84" s="28" t="str">
        <f>IF($A84="","",INDEX('ادخال البيانات '!$A$2:$I$200,MATCH($A84,'ادخال البيانات '!$A$2:$A$200,0),MATCH(المقابلات!I$1,'ادخال البيانات '!$B$1:$I$1,0)+1))</f>
        <v/>
      </c>
    </row>
    <row r="85" spans="2:9">
      <c r="B85" s="6" t="str">
        <f>IF($A85="","",INDEX('ادخال البيانات '!$A$2:$I$200,MATCH($A85,'ادخال البيانات '!$A$2:$A$200,0),MATCH(المقابلات!B$1,'ادخال البيانات '!$B$1:$I$1,0)+1))</f>
        <v/>
      </c>
      <c r="C85" s="6" t="str">
        <f>IF($A85="","",INDEX('ادخال البيانات '!$A$2:$I$200,MATCH($A85,'ادخال البيانات '!$A$2:$A$200,0),MATCH(المقابلات!C$1,'ادخال البيانات '!$B$1:$I$1,0)+1))</f>
        <v/>
      </c>
      <c r="D85" s="6" t="str">
        <f>IF($A85="","",INDEX('ادخال البيانات '!$A$2:$I$200,MATCH($A85,'ادخال البيانات '!$A$2:$A$200,0),MATCH(المقابلات!D$1,'ادخال البيانات '!$B$1:$I$1,0)+1))</f>
        <v/>
      </c>
      <c r="E85" s="6" t="str">
        <f>IF($A85="","",INDEX('ادخال البيانات '!$A$2:$I$200,MATCH($A85,'ادخال البيانات '!$A$2:$A$200,0),MATCH(المقابلات!E$1,'ادخال البيانات '!$B$1:$I$1,0)+1))</f>
        <v/>
      </c>
      <c r="F85" s="6" t="str">
        <f>IF($A85="","",INDEX('ادخال البيانات '!$A$2:$I$200,MATCH($A85,'ادخال البيانات '!$A$2:$A$200,0),MATCH(المقابلات!F$1,'ادخال البيانات '!$B$1:$I$1,0)+1))</f>
        <v/>
      </c>
      <c r="G85" s="6" t="str">
        <f>IF($A85="","",INDEX('ادخال البيانات '!$A$2:$I$200,MATCH($A85,'ادخال البيانات '!$A$2:$A$200,0),MATCH(المقابلات!G$1,'ادخال البيانات '!$B$1:$I$1,0)+1))</f>
        <v/>
      </c>
      <c r="H85" s="6" t="str">
        <f>IF($A85="","",INDEX('ادخال البيانات '!$A$2:$I$200,MATCH($A85,'ادخال البيانات '!$A$2:$A$200,0),MATCH(المقابلات!H$1,'ادخال البيانات '!$B$1:$I$1,0)+1))</f>
        <v/>
      </c>
      <c r="I85" s="28" t="str">
        <f>IF($A85="","",INDEX('ادخال البيانات '!$A$2:$I$200,MATCH($A85,'ادخال البيانات '!$A$2:$A$200,0),MATCH(المقابلات!I$1,'ادخال البيانات '!$B$1:$I$1,0)+1))</f>
        <v/>
      </c>
    </row>
    <row r="86" spans="2:9">
      <c r="B86" s="6" t="str">
        <f>IF($A86="","",INDEX('ادخال البيانات '!$A$2:$I$200,MATCH($A86,'ادخال البيانات '!$A$2:$A$200,0),MATCH(المقابلات!B$1,'ادخال البيانات '!$B$1:$I$1,0)+1))</f>
        <v/>
      </c>
      <c r="C86" s="6" t="str">
        <f>IF($A86="","",INDEX('ادخال البيانات '!$A$2:$I$200,MATCH($A86,'ادخال البيانات '!$A$2:$A$200,0),MATCH(المقابلات!C$1,'ادخال البيانات '!$B$1:$I$1,0)+1))</f>
        <v/>
      </c>
      <c r="D86" s="6" t="str">
        <f>IF($A86="","",INDEX('ادخال البيانات '!$A$2:$I$200,MATCH($A86,'ادخال البيانات '!$A$2:$A$200,0),MATCH(المقابلات!D$1,'ادخال البيانات '!$B$1:$I$1,0)+1))</f>
        <v/>
      </c>
      <c r="E86" s="6" t="str">
        <f>IF($A86="","",INDEX('ادخال البيانات '!$A$2:$I$200,MATCH($A86,'ادخال البيانات '!$A$2:$A$200,0),MATCH(المقابلات!E$1,'ادخال البيانات '!$B$1:$I$1,0)+1))</f>
        <v/>
      </c>
      <c r="F86" s="6" t="str">
        <f>IF($A86="","",INDEX('ادخال البيانات '!$A$2:$I$200,MATCH($A86,'ادخال البيانات '!$A$2:$A$200,0),MATCH(المقابلات!F$1,'ادخال البيانات '!$B$1:$I$1,0)+1))</f>
        <v/>
      </c>
      <c r="G86" s="6" t="str">
        <f>IF($A86="","",INDEX('ادخال البيانات '!$A$2:$I$200,MATCH($A86,'ادخال البيانات '!$A$2:$A$200,0),MATCH(المقابلات!G$1,'ادخال البيانات '!$B$1:$I$1,0)+1))</f>
        <v/>
      </c>
      <c r="H86" s="6" t="str">
        <f>IF($A86="","",INDEX('ادخال البيانات '!$A$2:$I$200,MATCH($A86,'ادخال البيانات '!$A$2:$A$200,0),MATCH(المقابلات!H$1,'ادخال البيانات '!$B$1:$I$1,0)+1))</f>
        <v/>
      </c>
      <c r="I86" s="28" t="str">
        <f>IF($A86="","",INDEX('ادخال البيانات '!$A$2:$I$200,MATCH($A86,'ادخال البيانات '!$A$2:$A$200,0),MATCH(المقابلات!I$1,'ادخال البيانات '!$B$1:$I$1,0)+1))</f>
        <v/>
      </c>
    </row>
    <row r="87" spans="2:9">
      <c r="B87" s="6" t="str">
        <f>IF($A87="","",INDEX('ادخال البيانات '!$A$2:$I$200,MATCH($A87,'ادخال البيانات '!$A$2:$A$200,0),MATCH(المقابلات!B$1,'ادخال البيانات '!$B$1:$I$1,0)+1))</f>
        <v/>
      </c>
      <c r="C87" s="6" t="str">
        <f>IF($A87="","",INDEX('ادخال البيانات '!$A$2:$I$200,MATCH($A87,'ادخال البيانات '!$A$2:$A$200,0),MATCH(المقابلات!C$1,'ادخال البيانات '!$B$1:$I$1,0)+1))</f>
        <v/>
      </c>
      <c r="D87" s="6" t="str">
        <f>IF($A87="","",INDEX('ادخال البيانات '!$A$2:$I$200,MATCH($A87,'ادخال البيانات '!$A$2:$A$200,0),MATCH(المقابلات!D$1,'ادخال البيانات '!$B$1:$I$1,0)+1))</f>
        <v/>
      </c>
      <c r="E87" s="6" t="str">
        <f>IF($A87="","",INDEX('ادخال البيانات '!$A$2:$I$200,MATCH($A87,'ادخال البيانات '!$A$2:$A$200,0),MATCH(المقابلات!E$1,'ادخال البيانات '!$B$1:$I$1,0)+1))</f>
        <v/>
      </c>
      <c r="F87" s="6" t="str">
        <f>IF($A87="","",INDEX('ادخال البيانات '!$A$2:$I$200,MATCH($A87,'ادخال البيانات '!$A$2:$A$200,0),MATCH(المقابلات!F$1,'ادخال البيانات '!$B$1:$I$1,0)+1))</f>
        <v/>
      </c>
      <c r="G87" s="6" t="str">
        <f>IF($A87="","",INDEX('ادخال البيانات '!$A$2:$I$200,MATCH($A87,'ادخال البيانات '!$A$2:$A$200,0),MATCH(المقابلات!G$1,'ادخال البيانات '!$B$1:$I$1,0)+1))</f>
        <v/>
      </c>
      <c r="H87" s="6" t="str">
        <f>IF($A87="","",INDEX('ادخال البيانات '!$A$2:$I$200,MATCH($A87,'ادخال البيانات '!$A$2:$A$200,0),MATCH(المقابلات!H$1,'ادخال البيانات '!$B$1:$I$1,0)+1))</f>
        <v/>
      </c>
      <c r="I87" s="28" t="str">
        <f>IF($A87="","",INDEX('ادخال البيانات '!$A$2:$I$200,MATCH($A87,'ادخال البيانات '!$A$2:$A$200,0),MATCH(المقابلات!I$1,'ادخال البيانات '!$B$1:$I$1,0)+1))</f>
        <v/>
      </c>
    </row>
    <row r="88" spans="2:9">
      <c r="B88" s="6" t="str">
        <f>IF($A88="","",INDEX('ادخال البيانات '!$A$2:$I$200,MATCH($A88,'ادخال البيانات '!$A$2:$A$200,0),MATCH(المقابلات!B$1,'ادخال البيانات '!$B$1:$I$1,0)+1))</f>
        <v/>
      </c>
      <c r="C88" s="6" t="str">
        <f>IF($A88="","",INDEX('ادخال البيانات '!$A$2:$I$200,MATCH($A88,'ادخال البيانات '!$A$2:$A$200,0),MATCH(المقابلات!C$1,'ادخال البيانات '!$B$1:$I$1,0)+1))</f>
        <v/>
      </c>
      <c r="D88" s="6" t="str">
        <f>IF($A88="","",INDEX('ادخال البيانات '!$A$2:$I$200,MATCH($A88,'ادخال البيانات '!$A$2:$A$200,0),MATCH(المقابلات!D$1,'ادخال البيانات '!$B$1:$I$1,0)+1))</f>
        <v/>
      </c>
      <c r="E88" s="6" t="str">
        <f>IF($A88="","",INDEX('ادخال البيانات '!$A$2:$I$200,MATCH($A88,'ادخال البيانات '!$A$2:$A$200,0),MATCH(المقابلات!E$1,'ادخال البيانات '!$B$1:$I$1,0)+1))</f>
        <v/>
      </c>
      <c r="F88" s="6" t="str">
        <f>IF($A88="","",INDEX('ادخال البيانات '!$A$2:$I$200,MATCH($A88,'ادخال البيانات '!$A$2:$A$200,0),MATCH(المقابلات!F$1,'ادخال البيانات '!$B$1:$I$1,0)+1))</f>
        <v/>
      </c>
      <c r="G88" s="6" t="str">
        <f>IF($A88="","",INDEX('ادخال البيانات '!$A$2:$I$200,MATCH($A88,'ادخال البيانات '!$A$2:$A$200,0),MATCH(المقابلات!G$1,'ادخال البيانات '!$B$1:$I$1,0)+1))</f>
        <v/>
      </c>
      <c r="H88" s="6" t="str">
        <f>IF($A88="","",INDEX('ادخال البيانات '!$A$2:$I$200,MATCH($A88,'ادخال البيانات '!$A$2:$A$200,0),MATCH(المقابلات!H$1,'ادخال البيانات '!$B$1:$I$1,0)+1))</f>
        <v/>
      </c>
      <c r="I88" s="28" t="str">
        <f>IF($A88="","",INDEX('ادخال البيانات '!$A$2:$I$200,MATCH($A88,'ادخال البيانات '!$A$2:$A$200,0),MATCH(المقابلات!I$1,'ادخال البيانات '!$B$1:$I$1,0)+1))</f>
        <v/>
      </c>
    </row>
    <row r="89" spans="2:9">
      <c r="B89" s="6" t="str">
        <f>IF($A89="","",INDEX('ادخال البيانات '!$A$2:$I$200,MATCH($A89,'ادخال البيانات '!$A$2:$A$200,0),MATCH(المقابلات!B$1,'ادخال البيانات '!$B$1:$I$1,0)+1))</f>
        <v/>
      </c>
      <c r="C89" s="6" t="str">
        <f>IF($A89="","",INDEX('ادخال البيانات '!$A$2:$I$200,MATCH($A89,'ادخال البيانات '!$A$2:$A$200,0),MATCH(المقابلات!C$1,'ادخال البيانات '!$B$1:$I$1,0)+1))</f>
        <v/>
      </c>
      <c r="D89" s="6" t="str">
        <f>IF($A89="","",INDEX('ادخال البيانات '!$A$2:$I$200,MATCH($A89,'ادخال البيانات '!$A$2:$A$200,0),MATCH(المقابلات!D$1,'ادخال البيانات '!$B$1:$I$1,0)+1))</f>
        <v/>
      </c>
      <c r="E89" s="6" t="str">
        <f>IF($A89="","",INDEX('ادخال البيانات '!$A$2:$I$200,MATCH($A89,'ادخال البيانات '!$A$2:$A$200,0),MATCH(المقابلات!E$1,'ادخال البيانات '!$B$1:$I$1,0)+1))</f>
        <v/>
      </c>
      <c r="F89" s="6" t="str">
        <f>IF($A89="","",INDEX('ادخال البيانات '!$A$2:$I$200,MATCH($A89,'ادخال البيانات '!$A$2:$A$200,0),MATCH(المقابلات!F$1,'ادخال البيانات '!$B$1:$I$1,0)+1))</f>
        <v/>
      </c>
      <c r="G89" s="6" t="str">
        <f>IF($A89="","",INDEX('ادخال البيانات '!$A$2:$I$200,MATCH($A89,'ادخال البيانات '!$A$2:$A$200,0),MATCH(المقابلات!G$1,'ادخال البيانات '!$B$1:$I$1,0)+1))</f>
        <v/>
      </c>
      <c r="H89" s="6" t="str">
        <f>IF($A89="","",INDEX('ادخال البيانات '!$A$2:$I$200,MATCH($A89,'ادخال البيانات '!$A$2:$A$200,0),MATCH(المقابلات!H$1,'ادخال البيانات '!$B$1:$I$1,0)+1))</f>
        <v/>
      </c>
      <c r="I89" s="28" t="str">
        <f>IF($A89="","",INDEX('ادخال البيانات '!$A$2:$I$200,MATCH($A89,'ادخال البيانات '!$A$2:$A$200,0),MATCH(المقابلات!I$1,'ادخال البيانات '!$B$1:$I$1,0)+1))</f>
        <v/>
      </c>
    </row>
    <row r="90" spans="2:9">
      <c r="B90" s="6" t="str">
        <f>IF($A90="","",INDEX('ادخال البيانات '!$A$2:$I$200,MATCH($A90,'ادخال البيانات '!$A$2:$A$200,0),MATCH(المقابلات!B$1,'ادخال البيانات '!$B$1:$I$1,0)+1))</f>
        <v/>
      </c>
      <c r="C90" s="6" t="str">
        <f>IF($A90="","",INDEX('ادخال البيانات '!$A$2:$I$200,MATCH($A90,'ادخال البيانات '!$A$2:$A$200,0),MATCH(المقابلات!C$1,'ادخال البيانات '!$B$1:$I$1,0)+1))</f>
        <v/>
      </c>
      <c r="D90" s="6" t="str">
        <f>IF($A90="","",INDEX('ادخال البيانات '!$A$2:$I$200,MATCH($A90,'ادخال البيانات '!$A$2:$A$200,0),MATCH(المقابلات!D$1,'ادخال البيانات '!$B$1:$I$1,0)+1))</f>
        <v/>
      </c>
      <c r="E90" s="6" t="str">
        <f>IF($A90="","",INDEX('ادخال البيانات '!$A$2:$I$200,MATCH($A90,'ادخال البيانات '!$A$2:$A$200,0),MATCH(المقابلات!E$1,'ادخال البيانات '!$B$1:$I$1,0)+1))</f>
        <v/>
      </c>
      <c r="F90" s="6" t="str">
        <f>IF($A90="","",INDEX('ادخال البيانات '!$A$2:$I$200,MATCH($A90,'ادخال البيانات '!$A$2:$A$200,0),MATCH(المقابلات!F$1,'ادخال البيانات '!$B$1:$I$1,0)+1))</f>
        <v/>
      </c>
      <c r="G90" s="6" t="str">
        <f>IF($A90="","",INDEX('ادخال البيانات '!$A$2:$I$200,MATCH($A90,'ادخال البيانات '!$A$2:$A$200,0),MATCH(المقابلات!G$1,'ادخال البيانات '!$B$1:$I$1,0)+1))</f>
        <v/>
      </c>
      <c r="H90" s="6" t="str">
        <f>IF($A90="","",INDEX('ادخال البيانات '!$A$2:$I$200,MATCH($A90,'ادخال البيانات '!$A$2:$A$200,0),MATCH(المقابلات!H$1,'ادخال البيانات '!$B$1:$I$1,0)+1))</f>
        <v/>
      </c>
      <c r="I90" s="28" t="str">
        <f>IF($A90="","",INDEX('ادخال البيانات '!$A$2:$I$200,MATCH($A90,'ادخال البيانات '!$A$2:$A$200,0),MATCH(المقابلات!I$1,'ادخال البيانات '!$B$1:$I$1,0)+1))</f>
        <v/>
      </c>
    </row>
    <row r="91" spans="2:9">
      <c r="B91" s="6" t="str">
        <f>IF($A91="","",INDEX('ادخال البيانات '!$A$2:$I$200,MATCH($A91,'ادخال البيانات '!$A$2:$A$200,0),MATCH(المقابلات!B$1,'ادخال البيانات '!$B$1:$I$1,0)+1))</f>
        <v/>
      </c>
      <c r="C91" s="6" t="str">
        <f>IF($A91="","",INDEX('ادخال البيانات '!$A$2:$I$200,MATCH($A91,'ادخال البيانات '!$A$2:$A$200,0),MATCH(المقابلات!C$1,'ادخال البيانات '!$B$1:$I$1,0)+1))</f>
        <v/>
      </c>
      <c r="D91" s="6" t="str">
        <f>IF($A91="","",INDEX('ادخال البيانات '!$A$2:$I$200,MATCH($A91,'ادخال البيانات '!$A$2:$A$200,0),MATCH(المقابلات!D$1,'ادخال البيانات '!$B$1:$I$1,0)+1))</f>
        <v/>
      </c>
      <c r="E91" s="6" t="str">
        <f>IF($A91="","",INDEX('ادخال البيانات '!$A$2:$I$200,MATCH($A91,'ادخال البيانات '!$A$2:$A$200,0),MATCH(المقابلات!E$1,'ادخال البيانات '!$B$1:$I$1,0)+1))</f>
        <v/>
      </c>
      <c r="F91" s="6" t="str">
        <f>IF($A91="","",INDEX('ادخال البيانات '!$A$2:$I$200,MATCH($A91,'ادخال البيانات '!$A$2:$A$200,0),MATCH(المقابلات!F$1,'ادخال البيانات '!$B$1:$I$1,0)+1))</f>
        <v/>
      </c>
      <c r="G91" s="6" t="str">
        <f>IF($A91="","",INDEX('ادخال البيانات '!$A$2:$I$200,MATCH($A91,'ادخال البيانات '!$A$2:$A$200,0),MATCH(المقابلات!G$1,'ادخال البيانات '!$B$1:$I$1,0)+1))</f>
        <v/>
      </c>
      <c r="H91" s="6" t="str">
        <f>IF($A91="","",INDEX('ادخال البيانات '!$A$2:$I$200,MATCH($A91,'ادخال البيانات '!$A$2:$A$200,0),MATCH(المقابلات!H$1,'ادخال البيانات '!$B$1:$I$1,0)+1))</f>
        <v/>
      </c>
      <c r="I91" s="28" t="str">
        <f>IF($A91="","",INDEX('ادخال البيانات '!$A$2:$I$200,MATCH($A91,'ادخال البيانات '!$A$2:$A$200,0),MATCH(المقابلات!I$1,'ادخال البيانات '!$B$1:$I$1,0)+1))</f>
        <v/>
      </c>
    </row>
    <row r="92" spans="2:9">
      <c r="B92" s="6" t="str">
        <f>IF($A92="","",INDEX('ادخال البيانات '!$A$2:$I$200,MATCH($A92,'ادخال البيانات '!$A$2:$A$200,0),MATCH(المقابلات!B$1,'ادخال البيانات '!$B$1:$I$1,0)+1))</f>
        <v/>
      </c>
      <c r="C92" s="6" t="str">
        <f>IF($A92="","",INDEX('ادخال البيانات '!$A$2:$I$200,MATCH($A92,'ادخال البيانات '!$A$2:$A$200,0),MATCH(المقابلات!C$1,'ادخال البيانات '!$B$1:$I$1,0)+1))</f>
        <v/>
      </c>
      <c r="D92" s="6" t="str">
        <f>IF($A92="","",INDEX('ادخال البيانات '!$A$2:$I$200,MATCH($A92,'ادخال البيانات '!$A$2:$A$200,0),MATCH(المقابلات!D$1,'ادخال البيانات '!$B$1:$I$1,0)+1))</f>
        <v/>
      </c>
      <c r="E92" s="6" t="str">
        <f>IF($A92="","",INDEX('ادخال البيانات '!$A$2:$I$200,MATCH($A92,'ادخال البيانات '!$A$2:$A$200,0),MATCH(المقابلات!E$1,'ادخال البيانات '!$B$1:$I$1,0)+1))</f>
        <v/>
      </c>
      <c r="F92" s="6" t="str">
        <f>IF($A92="","",INDEX('ادخال البيانات '!$A$2:$I$200,MATCH($A92,'ادخال البيانات '!$A$2:$A$200,0),MATCH(المقابلات!F$1,'ادخال البيانات '!$B$1:$I$1,0)+1))</f>
        <v/>
      </c>
      <c r="G92" s="6" t="str">
        <f>IF($A92="","",INDEX('ادخال البيانات '!$A$2:$I$200,MATCH($A92,'ادخال البيانات '!$A$2:$A$200,0),MATCH(المقابلات!G$1,'ادخال البيانات '!$B$1:$I$1,0)+1))</f>
        <v/>
      </c>
      <c r="H92" s="6" t="str">
        <f>IF($A92="","",INDEX('ادخال البيانات '!$A$2:$I$200,MATCH($A92,'ادخال البيانات '!$A$2:$A$200,0),MATCH(المقابلات!H$1,'ادخال البيانات '!$B$1:$I$1,0)+1))</f>
        <v/>
      </c>
      <c r="I92" s="28" t="str">
        <f>IF($A92="","",INDEX('ادخال البيانات '!$A$2:$I$200,MATCH($A92,'ادخال البيانات '!$A$2:$A$200,0),MATCH(المقابلات!I$1,'ادخال البيانات '!$B$1:$I$1,0)+1))</f>
        <v/>
      </c>
    </row>
    <row r="93" spans="2:9">
      <c r="B93" s="6" t="str">
        <f>IF($A93="","",INDEX('ادخال البيانات '!$A$2:$I$200,MATCH($A93,'ادخال البيانات '!$A$2:$A$200,0),MATCH(المقابلات!B$1,'ادخال البيانات '!$B$1:$I$1,0)+1))</f>
        <v/>
      </c>
      <c r="C93" s="6" t="str">
        <f>IF($A93="","",INDEX('ادخال البيانات '!$A$2:$I$200,MATCH($A93,'ادخال البيانات '!$A$2:$A$200,0),MATCH(المقابلات!C$1,'ادخال البيانات '!$B$1:$I$1,0)+1))</f>
        <v/>
      </c>
      <c r="D93" s="6" t="str">
        <f>IF($A93="","",INDEX('ادخال البيانات '!$A$2:$I$200,MATCH($A93,'ادخال البيانات '!$A$2:$A$200,0),MATCH(المقابلات!D$1,'ادخال البيانات '!$B$1:$I$1,0)+1))</f>
        <v/>
      </c>
      <c r="E93" s="6" t="str">
        <f>IF($A93="","",INDEX('ادخال البيانات '!$A$2:$I$200,MATCH($A93,'ادخال البيانات '!$A$2:$A$200,0),MATCH(المقابلات!E$1,'ادخال البيانات '!$B$1:$I$1,0)+1))</f>
        <v/>
      </c>
      <c r="F93" s="6" t="str">
        <f>IF($A93="","",INDEX('ادخال البيانات '!$A$2:$I$200,MATCH($A93,'ادخال البيانات '!$A$2:$A$200,0),MATCH(المقابلات!F$1,'ادخال البيانات '!$B$1:$I$1,0)+1))</f>
        <v/>
      </c>
      <c r="G93" s="6" t="str">
        <f>IF($A93="","",INDEX('ادخال البيانات '!$A$2:$I$200,MATCH($A93,'ادخال البيانات '!$A$2:$A$200,0),MATCH(المقابلات!G$1,'ادخال البيانات '!$B$1:$I$1,0)+1))</f>
        <v/>
      </c>
      <c r="H93" s="6" t="str">
        <f>IF($A93="","",INDEX('ادخال البيانات '!$A$2:$I$200,MATCH($A93,'ادخال البيانات '!$A$2:$A$200,0),MATCH(المقابلات!H$1,'ادخال البيانات '!$B$1:$I$1,0)+1))</f>
        <v/>
      </c>
      <c r="I93" s="28" t="str">
        <f>IF($A93="","",INDEX('ادخال البيانات '!$A$2:$I$200,MATCH($A93,'ادخال البيانات '!$A$2:$A$200,0),MATCH(المقابلات!I$1,'ادخال البيانات '!$B$1:$I$1,0)+1))</f>
        <v/>
      </c>
    </row>
    <row r="94" spans="2:9">
      <c r="B94" s="6" t="str">
        <f>IF($A94="","",INDEX('ادخال البيانات '!$A$2:$I$200,MATCH($A94,'ادخال البيانات '!$A$2:$A$200,0),MATCH(المقابلات!B$1,'ادخال البيانات '!$B$1:$I$1,0)+1))</f>
        <v/>
      </c>
      <c r="C94" s="6" t="str">
        <f>IF($A94="","",INDEX('ادخال البيانات '!$A$2:$I$200,MATCH($A94,'ادخال البيانات '!$A$2:$A$200,0),MATCH(المقابلات!C$1,'ادخال البيانات '!$B$1:$I$1,0)+1))</f>
        <v/>
      </c>
      <c r="D94" s="6" t="str">
        <f>IF($A94="","",INDEX('ادخال البيانات '!$A$2:$I$200,MATCH($A94,'ادخال البيانات '!$A$2:$A$200,0),MATCH(المقابلات!D$1,'ادخال البيانات '!$B$1:$I$1,0)+1))</f>
        <v/>
      </c>
      <c r="E94" s="6" t="str">
        <f>IF($A94="","",INDEX('ادخال البيانات '!$A$2:$I$200,MATCH($A94,'ادخال البيانات '!$A$2:$A$200,0),MATCH(المقابلات!E$1,'ادخال البيانات '!$B$1:$I$1,0)+1))</f>
        <v/>
      </c>
      <c r="F94" s="6" t="str">
        <f>IF($A94="","",INDEX('ادخال البيانات '!$A$2:$I$200,MATCH($A94,'ادخال البيانات '!$A$2:$A$200,0),MATCH(المقابلات!F$1,'ادخال البيانات '!$B$1:$I$1,0)+1))</f>
        <v/>
      </c>
      <c r="G94" s="6" t="str">
        <f>IF($A94="","",INDEX('ادخال البيانات '!$A$2:$I$200,MATCH($A94,'ادخال البيانات '!$A$2:$A$200,0),MATCH(المقابلات!G$1,'ادخال البيانات '!$B$1:$I$1,0)+1))</f>
        <v/>
      </c>
      <c r="H94" s="6" t="str">
        <f>IF($A94="","",INDEX('ادخال البيانات '!$A$2:$I$200,MATCH($A94,'ادخال البيانات '!$A$2:$A$200,0),MATCH(المقابلات!H$1,'ادخال البيانات '!$B$1:$I$1,0)+1))</f>
        <v/>
      </c>
      <c r="I94" s="28" t="str">
        <f>IF($A94="","",INDEX('ادخال البيانات '!$A$2:$I$200,MATCH($A94,'ادخال البيانات '!$A$2:$A$200,0),MATCH(المقابلات!I$1,'ادخال البيانات '!$B$1:$I$1,0)+1))</f>
        <v/>
      </c>
    </row>
    <row r="95" spans="2:9">
      <c r="B95" s="6" t="str">
        <f>IF($A95="","",INDEX('ادخال البيانات '!$A$2:$I$200,MATCH($A95,'ادخال البيانات '!$A$2:$A$200,0),MATCH(المقابلات!B$1,'ادخال البيانات '!$B$1:$I$1,0)+1))</f>
        <v/>
      </c>
      <c r="C95" s="6" t="str">
        <f>IF($A95="","",INDEX('ادخال البيانات '!$A$2:$I$200,MATCH($A95,'ادخال البيانات '!$A$2:$A$200,0),MATCH(المقابلات!C$1,'ادخال البيانات '!$B$1:$I$1,0)+1))</f>
        <v/>
      </c>
      <c r="D95" s="6" t="str">
        <f>IF($A95="","",INDEX('ادخال البيانات '!$A$2:$I$200,MATCH($A95,'ادخال البيانات '!$A$2:$A$200,0),MATCH(المقابلات!D$1,'ادخال البيانات '!$B$1:$I$1,0)+1))</f>
        <v/>
      </c>
      <c r="E95" s="6" t="str">
        <f>IF($A95="","",INDEX('ادخال البيانات '!$A$2:$I$200,MATCH($A95,'ادخال البيانات '!$A$2:$A$200,0),MATCH(المقابلات!E$1,'ادخال البيانات '!$B$1:$I$1,0)+1))</f>
        <v/>
      </c>
      <c r="F95" s="6" t="str">
        <f>IF($A95="","",INDEX('ادخال البيانات '!$A$2:$I$200,MATCH($A95,'ادخال البيانات '!$A$2:$A$200,0),MATCH(المقابلات!F$1,'ادخال البيانات '!$B$1:$I$1,0)+1))</f>
        <v/>
      </c>
      <c r="G95" s="6" t="str">
        <f>IF($A95="","",INDEX('ادخال البيانات '!$A$2:$I$200,MATCH($A95,'ادخال البيانات '!$A$2:$A$200,0),MATCH(المقابلات!G$1,'ادخال البيانات '!$B$1:$I$1,0)+1))</f>
        <v/>
      </c>
      <c r="H95" s="6" t="str">
        <f>IF($A95="","",INDEX('ادخال البيانات '!$A$2:$I$200,MATCH($A95,'ادخال البيانات '!$A$2:$A$200,0),MATCH(المقابلات!H$1,'ادخال البيانات '!$B$1:$I$1,0)+1))</f>
        <v/>
      </c>
      <c r="I95" s="28" t="str">
        <f>IF($A95="","",INDEX('ادخال البيانات '!$A$2:$I$200,MATCH($A95,'ادخال البيانات '!$A$2:$A$200,0),MATCH(المقابلات!I$1,'ادخال البيانات '!$B$1:$I$1,0)+1))</f>
        <v/>
      </c>
    </row>
    <row r="96" spans="2:9">
      <c r="B96" s="6" t="str">
        <f>IF($A96="","",INDEX('ادخال البيانات '!$A$2:$I$200,MATCH($A96,'ادخال البيانات '!$A$2:$A$200,0),MATCH(المقابلات!B$1,'ادخال البيانات '!$B$1:$I$1,0)+1))</f>
        <v/>
      </c>
      <c r="C96" s="6" t="str">
        <f>IF($A96="","",INDEX('ادخال البيانات '!$A$2:$I$200,MATCH($A96,'ادخال البيانات '!$A$2:$A$200,0),MATCH(المقابلات!C$1,'ادخال البيانات '!$B$1:$I$1,0)+1))</f>
        <v/>
      </c>
      <c r="D96" s="6" t="str">
        <f>IF($A96="","",INDEX('ادخال البيانات '!$A$2:$I$200,MATCH($A96,'ادخال البيانات '!$A$2:$A$200,0),MATCH(المقابلات!D$1,'ادخال البيانات '!$B$1:$I$1,0)+1))</f>
        <v/>
      </c>
      <c r="E96" s="6" t="str">
        <f>IF($A96="","",INDEX('ادخال البيانات '!$A$2:$I$200,MATCH($A96,'ادخال البيانات '!$A$2:$A$200,0),MATCH(المقابلات!E$1,'ادخال البيانات '!$B$1:$I$1,0)+1))</f>
        <v/>
      </c>
      <c r="F96" s="6" t="str">
        <f>IF($A96="","",INDEX('ادخال البيانات '!$A$2:$I$200,MATCH($A96,'ادخال البيانات '!$A$2:$A$200,0),MATCH(المقابلات!F$1,'ادخال البيانات '!$B$1:$I$1,0)+1))</f>
        <v/>
      </c>
      <c r="G96" s="6" t="str">
        <f>IF($A96="","",INDEX('ادخال البيانات '!$A$2:$I$200,MATCH($A96,'ادخال البيانات '!$A$2:$A$200,0),MATCH(المقابلات!G$1,'ادخال البيانات '!$B$1:$I$1,0)+1))</f>
        <v/>
      </c>
      <c r="H96" s="6" t="str">
        <f>IF($A96="","",INDEX('ادخال البيانات '!$A$2:$I$200,MATCH($A96,'ادخال البيانات '!$A$2:$A$200,0),MATCH(المقابلات!H$1,'ادخال البيانات '!$B$1:$I$1,0)+1))</f>
        <v/>
      </c>
      <c r="I96" s="28" t="str">
        <f>IF($A96="","",INDEX('ادخال البيانات '!$A$2:$I$200,MATCH($A96,'ادخال البيانات '!$A$2:$A$200,0),MATCH(المقابلات!I$1,'ادخال البيانات '!$B$1:$I$1,0)+1))</f>
        <v/>
      </c>
    </row>
    <row r="97" spans="2:9">
      <c r="B97" s="6" t="str">
        <f>IF($A97="","",INDEX('ادخال البيانات '!$A$2:$I$200,MATCH($A97,'ادخال البيانات '!$A$2:$A$200,0),MATCH(المقابلات!B$1,'ادخال البيانات '!$B$1:$I$1,0)+1))</f>
        <v/>
      </c>
      <c r="C97" s="6" t="str">
        <f>IF($A97="","",INDEX('ادخال البيانات '!$A$2:$I$200,MATCH($A97,'ادخال البيانات '!$A$2:$A$200,0),MATCH(المقابلات!C$1,'ادخال البيانات '!$B$1:$I$1,0)+1))</f>
        <v/>
      </c>
      <c r="D97" s="6" t="str">
        <f>IF($A97="","",INDEX('ادخال البيانات '!$A$2:$I$200,MATCH($A97,'ادخال البيانات '!$A$2:$A$200,0),MATCH(المقابلات!D$1,'ادخال البيانات '!$B$1:$I$1,0)+1))</f>
        <v/>
      </c>
      <c r="E97" s="6" t="str">
        <f>IF($A97="","",INDEX('ادخال البيانات '!$A$2:$I$200,MATCH($A97,'ادخال البيانات '!$A$2:$A$200,0),MATCH(المقابلات!E$1,'ادخال البيانات '!$B$1:$I$1,0)+1))</f>
        <v/>
      </c>
      <c r="F97" s="6" t="str">
        <f>IF($A97="","",INDEX('ادخال البيانات '!$A$2:$I$200,MATCH($A97,'ادخال البيانات '!$A$2:$A$200,0),MATCH(المقابلات!F$1,'ادخال البيانات '!$B$1:$I$1,0)+1))</f>
        <v/>
      </c>
      <c r="G97" s="6" t="str">
        <f>IF($A97="","",INDEX('ادخال البيانات '!$A$2:$I$200,MATCH($A97,'ادخال البيانات '!$A$2:$A$200,0),MATCH(المقابلات!G$1,'ادخال البيانات '!$B$1:$I$1,0)+1))</f>
        <v/>
      </c>
      <c r="H97" s="6" t="str">
        <f>IF($A97="","",INDEX('ادخال البيانات '!$A$2:$I$200,MATCH($A97,'ادخال البيانات '!$A$2:$A$200,0),MATCH(المقابلات!H$1,'ادخال البيانات '!$B$1:$I$1,0)+1))</f>
        <v/>
      </c>
      <c r="I97" s="28" t="str">
        <f>IF($A97="","",INDEX('ادخال البيانات '!$A$2:$I$200,MATCH($A97,'ادخال البيانات '!$A$2:$A$200,0),MATCH(المقابلات!I$1,'ادخال البيانات '!$B$1:$I$1,0)+1))</f>
        <v/>
      </c>
    </row>
    <row r="98" spans="2:9">
      <c r="B98" s="6" t="str">
        <f>IF($A98="","",INDEX('ادخال البيانات '!$A$2:$I$200,MATCH($A98,'ادخال البيانات '!$A$2:$A$200,0),MATCH(المقابلات!B$1,'ادخال البيانات '!$B$1:$I$1,0)+1))</f>
        <v/>
      </c>
      <c r="C98" s="6" t="str">
        <f>IF($A98="","",INDEX('ادخال البيانات '!$A$2:$I$200,MATCH($A98,'ادخال البيانات '!$A$2:$A$200,0),MATCH(المقابلات!C$1,'ادخال البيانات '!$B$1:$I$1,0)+1))</f>
        <v/>
      </c>
      <c r="D98" s="6" t="str">
        <f>IF($A98="","",INDEX('ادخال البيانات '!$A$2:$I$200,MATCH($A98,'ادخال البيانات '!$A$2:$A$200,0),MATCH(المقابلات!D$1,'ادخال البيانات '!$B$1:$I$1,0)+1))</f>
        <v/>
      </c>
      <c r="E98" s="6" t="str">
        <f>IF($A98="","",INDEX('ادخال البيانات '!$A$2:$I$200,MATCH($A98,'ادخال البيانات '!$A$2:$A$200,0),MATCH(المقابلات!E$1,'ادخال البيانات '!$B$1:$I$1,0)+1))</f>
        <v/>
      </c>
      <c r="F98" s="6" t="str">
        <f>IF($A98="","",INDEX('ادخال البيانات '!$A$2:$I$200,MATCH($A98,'ادخال البيانات '!$A$2:$A$200,0),MATCH(المقابلات!F$1,'ادخال البيانات '!$B$1:$I$1,0)+1))</f>
        <v/>
      </c>
      <c r="G98" s="6" t="str">
        <f>IF($A98="","",INDEX('ادخال البيانات '!$A$2:$I$200,MATCH($A98,'ادخال البيانات '!$A$2:$A$200,0),MATCH(المقابلات!G$1,'ادخال البيانات '!$B$1:$I$1,0)+1))</f>
        <v/>
      </c>
      <c r="H98" s="6" t="str">
        <f>IF($A98="","",INDEX('ادخال البيانات '!$A$2:$I$200,MATCH($A98,'ادخال البيانات '!$A$2:$A$200,0),MATCH(المقابلات!H$1,'ادخال البيانات '!$B$1:$I$1,0)+1))</f>
        <v/>
      </c>
      <c r="I98" s="28" t="str">
        <f>IF($A98="","",INDEX('ادخال البيانات '!$A$2:$I$200,MATCH($A98,'ادخال البيانات '!$A$2:$A$200,0),MATCH(المقابلات!I$1,'ادخال البيانات '!$B$1:$I$1,0)+1))</f>
        <v/>
      </c>
    </row>
    <row r="99" spans="2:9">
      <c r="B99" s="6" t="str">
        <f>IF($A99="","",INDEX('ادخال البيانات '!$A$2:$I$200,MATCH($A99,'ادخال البيانات '!$A$2:$A$200,0),MATCH(المقابلات!B$1,'ادخال البيانات '!$B$1:$I$1,0)+1))</f>
        <v/>
      </c>
      <c r="C99" s="6" t="str">
        <f>IF($A99="","",INDEX('ادخال البيانات '!$A$2:$I$200,MATCH($A99,'ادخال البيانات '!$A$2:$A$200,0),MATCH(المقابلات!C$1,'ادخال البيانات '!$B$1:$I$1,0)+1))</f>
        <v/>
      </c>
      <c r="D99" s="6" t="str">
        <f>IF($A99="","",INDEX('ادخال البيانات '!$A$2:$I$200,MATCH($A99,'ادخال البيانات '!$A$2:$A$200,0),MATCH(المقابلات!D$1,'ادخال البيانات '!$B$1:$I$1,0)+1))</f>
        <v/>
      </c>
      <c r="E99" s="6" t="str">
        <f>IF($A99="","",INDEX('ادخال البيانات '!$A$2:$I$200,MATCH($A99,'ادخال البيانات '!$A$2:$A$200,0),MATCH(المقابلات!E$1,'ادخال البيانات '!$B$1:$I$1,0)+1))</f>
        <v/>
      </c>
      <c r="F99" s="6" t="str">
        <f>IF($A99="","",INDEX('ادخال البيانات '!$A$2:$I$200,MATCH($A99,'ادخال البيانات '!$A$2:$A$200,0),MATCH(المقابلات!F$1,'ادخال البيانات '!$B$1:$I$1,0)+1))</f>
        <v/>
      </c>
      <c r="G99" s="6" t="str">
        <f>IF($A99="","",INDEX('ادخال البيانات '!$A$2:$I$200,MATCH($A99,'ادخال البيانات '!$A$2:$A$200,0),MATCH(المقابلات!G$1,'ادخال البيانات '!$B$1:$I$1,0)+1))</f>
        <v/>
      </c>
      <c r="H99" s="6" t="str">
        <f>IF($A99="","",INDEX('ادخال البيانات '!$A$2:$I$200,MATCH($A99,'ادخال البيانات '!$A$2:$A$200,0),MATCH(المقابلات!H$1,'ادخال البيانات '!$B$1:$I$1,0)+1))</f>
        <v/>
      </c>
      <c r="I99" s="28" t="str">
        <f>IF($A99="","",INDEX('ادخال البيانات '!$A$2:$I$200,MATCH($A99,'ادخال البيانات '!$A$2:$A$200,0),MATCH(المقابلات!I$1,'ادخال البيانات '!$B$1:$I$1,0)+1))</f>
        <v/>
      </c>
    </row>
    <row r="100" spans="2:9">
      <c r="B100" s="6" t="str">
        <f>IF($A100="","",INDEX('ادخال البيانات '!$A$2:$I$200,MATCH($A100,'ادخال البيانات '!$A$2:$A$200,0),MATCH(المقابلات!B$1,'ادخال البيانات '!$B$1:$I$1,0)+1))</f>
        <v/>
      </c>
      <c r="C100" s="6" t="str">
        <f>IF($A100="","",INDEX('ادخال البيانات '!$A$2:$I$200,MATCH($A100,'ادخال البيانات '!$A$2:$A$200,0),MATCH(المقابلات!C$1,'ادخال البيانات '!$B$1:$I$1,0)+1))</f>
        <v/>
      </c>
      <c r="D100" s="6" t="str">
        <f>IF($A100="","",INDEX('ادخال البيانات '!$A$2:$I$200,MATCH($A100,'ادخال البيانات '!$A$2:$A$200,0),MATCH(المقابلات!D$1,'ادخال البيانات '!$B$1:$I$1,0)+1))</f>
        <v/>
      </c>
      <c r="E100" s="6" t="str">
        <f>IF($A100="","",INDEX('ادخال البيانات '!$A$2:$I$200,MATCH($A100,'ادخال البيانات '!$A$2:$A$200,0),MATCH(المقابلات!E$1,'ادخال البيانات '!$B$1:$I$1,0)+1))</f>
        <v/>
      </c>
      <c r="F100" s="6" t="str">
        <f>IF($A100="","",INDEX('ادخال البيانات '!$A$2:$I$200,MATCH($A100,'ادخال البيانات '!$A$2:$A$200,0),MATCH(المقابلات!F$1,'ادخال البيانات '!$B$1:$I$1,0)+1))</f>
        <v/>
      </c>
      <c r="G100" s="6" t="str">
        <f>IF($A100="","",INDEX('ادخال البيانات '!$A$2:$I$200,MATCH($A100,'ادخال البيانات '!$A$2:$A$200,0),MATCH(المقابلات!G$1,'ادخال البيانات '!$B$1:$I$1,0)+1))</f>
        <v/>
      </c>
      <c r="H100" s="6" t="str">
        <f>IF($A100="","",INDEX('ادخال البيانات '!$A$2:$I$200,MATCH($A100,'ادخال البيانات '!$A$2:$A$200,0),MATCH(المقابلات!H$1,'ادخال البيانات '!$B$1:$I$1,0)+1))</f>
        <v/>
      </c>
      <c r="I100" s="28" t="str">
        <f>IF($A100="","",INDEX('ادخال البيانات '!$A$2:$I$200,MATCH($A100,'ادخال البيانات '!$A$2:$A$200,0),MATCH(المقابلات!I$1,'ادخال البيانات '!$B$1:$I$1,0)+1))</f>
        <v/>
      </c>
    </row>
    <row r="101" spans="2:9">
      <c r="B101" s="6" t="str">
        <f>IF($A101="","",INDEX('ادخال البيانات '!$A$2:$I$200,MATCH($A101,'ادخال البيانات '!$A$2:$A$200,0),MATCH(المقابلات!B$1,'ادخال البيانات '!$B$1:$I$1,0)+1))</f>
        <v/>
      </c>
      <c r="C101" s="6" t="str">
        <f>IF($A101="","",INDEX('ادخال البيانات '!$A$2:$I$200,MATCH($A101,'ادخال البيانات '!$A$2:$A$200,0),MATCH(المقابلات!C$1,'ادخال البيانات '!$B$1:$I$1,0)+1))</f>
        <v/>
      </c>
      <c r="D101" s="6" t="str">
        <f>IF($A101="","",INDEX('ادخال البيانات '!$A$2:$I$200,MATCH($A101,'ادخال البيانات '!$A$2:$A$200,0),MATCH(المقابلات!D$1,'ادخال البيانات '!$B$1:$I$1,0)+1))</f>
        <v/>
      </c>
      <c r="E101" s="6" t="str">
        <f>IF($A101="","",INDEX('ادخال البيانات '!$A$2:$I$200,MATCH($A101,'ادخال البيانات '!$A$2:$A$200,0),MATCH(المقابلات!E$1,'ادخال البيانات '!$B$1:$I$1,0)+1))</f>
        <v/>
      </c>
      <c r="F101" s="6" t="str">
        <f>IF($A101="","",INDEX('ادخال البيانات '!$A$2:$I$200,MATCH($A101,'ادخال البيانات '!$A$2:$A$200,0),MATCH(المقابلات!F$1,'ادخال البيانات '!$B$1:$I$1,0)+1))</f>
        <v/>
      </c>
      <c r="G101" s="6" t="str">
        <f>IF($A101="","",INDEX('ادخال البيانات '!$A$2:$I$200,MATCH($A101,'ادخال البيانات '!$A$2:$A$200,0),MATCH(المقابلات!G$1,'ادخال البيانات '!$B$1:$I$1,0)+1))</f>
        <v/>
      </c>
      <c r="H101" s="6" t="str">
        <f>IF($A101="","",INDEX('ادخال البيانات '!$A$2:$I$200,MATCH($A101,'ادخال البيانات '!$A$2:$A$200,0),MATCH(المقابلات!H$1,'ادخال البيانات '!$B$1:$I$1,0)+1))</f>
        <v/>
      </c>
      <c r="I101" s="28" t="str">
        <f>IF($A101="","",INDEX('ادخال البيانات '!$A$2:$I$200,MATCH($A101,'ادخال البيانات '!$A$2:$A$200,0),MATCH(المقابلات!I$1,'ادخال البيانات '!$B$1:$I$1,0)+1))</f>
        <v/>
      </c>
    </row>
    <row r="102" spans="2:9">
      <c r="B102" s="6" t="str">
        <f>IF($A102="","",INDEX('ادخال البيانات '!$A$2:$I$200,MATCH($A102,'ادخال البيانات '!$A$2:$A$200,0),MATCH(المقابلات!B$1,'ادخال البيانات '!$B$1:$I$1,0)+1))</f>
        <v/>
      </c>
      <c r="C102" s="6" t="str">
        <f>IF($A102="","",INDEX('ادخال البيانات '!$A$2:$I$200,MATCH($A102,'ادخال البيانات '!$A$2:$A$200,0),MATCH(المقابلات!C$1,'ادخال البيانات '!$B$1:$I$1,0)+1))</f>
        <v/>
      </c>
      <c r="D102" s="6" t="str">
        <f>IF($A102="","",INDEX('ادخال البيانات '!$A$2:$I$200,MATCH($A102,'ادخال البيانات '!$A$2:$A$200,0),MATCH(المقابلات!D$1,'ادخال البيانات '!$B$1:$I$1,0)+1))</f>
        <v/>
      </c>
      <c r="E102" s="6" t="str">
        <f>IF($A102="","",INDEX('ادخال البيانات '!$A$2:$I$200,MATCH($A102,'ادخال البيانات '!$A$2:$A$200,0),MATCH(المقابلات!E$1,'ادخال البيانات '!$B$1:$I$1,0)+1))</f>
        <v/>
      </c>
      <c r="F102" s="6" t="str">
        <f>IF($A102="","",INDEX('ادخال البيانات '!$A$2:$I$200,MATCH($A102,'ادخال البيانات '!$A$2:$A$200,0),MATCH(المقابلات!F$1,'ادخال البيانات '!$B$1:$I$1,0)+1))</f>
        <v/>
      </c>
      <c r="G102" s="6" t="str">
        <f>IF($A102="","",INDEX('ادخال البيانات '!$A$2:$I$200,MATCH($A102,'ادخال البيانات '!$A$2:$A$200,0),MATCH(المقابلات!G$1,'ادخال البيانات '!$B$1:$I$1,0)+1))</f>
        <v/>
      </c>
      <c r="H102" s="6" t="str">
        <f>IF($A102="","",INDEX('ادخال البيانات '!$A$2:$I$200,MATCH($A102,'ادخال البيانات '!$A$2:$A$200,0),MATCH(المقابلات!H$1,'ادخال البيانات '!$B$1:$I$1,0)+1))</f>
        <v/>
      </c>
      <c r="I102" s="28" t="str">
        <f>IF($A102="","",INDEX('ادخال البيانات '!$A$2:$I$200,MATCH($A102,'ادخال البيانات '!$A$2:$A$200,0),MATCH(المقابلات!I$1,'ادخال البيانات '!$B$1:$I$1,0)+1))</f>
        <v/>
      </c>
    </row>
    <row r="103" spans="2:9">
      <c r="B103" s="6" t="str">
        <f>IF($A103="","",INDEX('ادخال البيانات '!$A$2:$I$200,MATCH($A103,'ادخال البيانات '!$A$2:$A$200,0),MATCH(المقابلات!B$1,'ادخال البيانات '!$B$1:$I$1,0)+1))</f>
        <v/>
      </c>
      <c r="C103" s="6" t="str">
        <f>IF($A103="","",INDEX('ادخال البيانات '!$A$2:$I$200,MATCH($A103,'ادخال البيانات '!$A$2:$A$200,0),MATCH(المقابلات!C$1,'ادخال البيانات '!$B$1:$I$1,0)+1))</f>
        <v/>
      </c>
      <c r="D103" s="6" t="str">
        <f>IF($A103="","",INDEX('ادخال البيانات '!$A$2:$I$200,MATCH($A103,'ادخال البيانات '!$A$2:$A$200,0),MATCH(المقابلات!D$1,'ادخال البيانات '!$B$1:$I$1,0)+1))</f>
        <v/>
      </c>
      <c r="E103" s="6" t="str">
        <f>IF($A103="","",INDEX('ادخال البيانات '!$A$2:$I$200,MATCH($A103,'ادخال البيانات '!$A$2:$A$200,0),MATCH(المقابلات!E$1,'ادخال البيانات '!$B$1:$I$1,0)+1))</f>
        <v/>
      </c>
      <c r="F103" s="6" t="str">
        <f>IF($A103="","",INDEX('ادخال البيانات '!$A$2:$I$200,MATCH($A103,'ادخال البيانات '!$A$2:$A$200,0),MATCH(المقابلات!F$1,'ادخال البيانات '!$B$1:$I$1,0)+1))</f>
        <v/>
      </c>
      <c r="G103" s="6" t="str">
        <f>IF($A103="","",INDEX('ادخال البيانات '!$A$2:$I$200,MATCH($A103,'ادخال البيانات '!$A$2:$A$200,0),MATCH(المقابلات!G$1,'ادخال البيانات '!$B$1:$I$1,0)+1))</f>
        <v/>
      </c>
      <c r="H103" s="6" t="str">
        <f>IF($A103="","",INDEX('ادخال البيانات '!$A$2:$I$200,MATCH($A103,'ادخال البيانات '!$A$2:$A$200,0),MATCH(المقابلات!H$1,'ادخال البيانات '!$B$1:$I$1,0)+1))</f>
        <v/>
      </c>
      <c r="I103" s="28" t="str">
        <f>IF($A103="","",INDEX('ادخال البيانات '!$A$2:$I$200,MATCH($A103,'ادخال البيانات '!$A$2:$A$200,0),MATCH(المقابلات!I$1,'ادخال البيانات '!$B$1:$I$1,0)+1))</f>
        <v/>
      </c>
    </row>
    <row r="104" spans="2:9">
      <c r="B104" s="6" t="str">
        <f>IF($A104="","",INDEX('ادخال البيانات '!$A$2:$I$200,MATCH($A104,'ادخال البيانات '!$A$2:$A$200,0),MATCH(المقابلات!B$1,'ادخال البيانات '!$B$1:$I$1,0)+1))</f>
        <v/>
      </c>
      <c r="C104" s="6" t="str">
        <f>IF($A104="","",INDEX('ادخال البيانات '!$A$2:$I$200,MATCH($A104,'ادخال البيانات '!$A$2:$A$200,0),MATCH(المقابلات!C$1,'ادخال البيانات '!$B$1:$I$1,0)+1))</f>
        <v/>
      </c>
      <c r="D104" s="6" t="str">
        <f>IF($A104="","",INDEX('ادخال البيانات '!$A$2:$I$200,MATCH($A104,'ادخال البيانات '!$A$2:$A$200,0),MATCH(المقابلات!D$1,'ادخال البيانات '!$B$1:$I$1,0)+1))</f>
        <v/>
      </c>
      <c r="E104" s="6" t="str">
        <f>IF($A104="","",INDEX('ادخال البيانات '!$A$2:$I$200,MATCH($A104,'ادخال البيانات '!$A$2:$A$200,0),MATCH(المقابلات!E$1,'ادخال البيانات '!$B$1:$I$1,0)+1))</f>
        <v/>
      </c>
      <c r="F104" s="6" t="str">
        <f>IF($A104="","",INDEX('ادخال البيانات '!$A$2:$I$200,MATCH($A104,'ادخال البيانات '!$A$2:$A$200,0),MATCH(المقابلات!F$1,'ادخال البيانات '!$B$1:$I$1,0)+1))</f>
        <v/>
      </c>
      <c r="G104" s="6" t="str">
        <f>IF($A104="","",INDEX('ادخال البيانات '!$A$2:$I$200,MATCH($A104,'ادخال البيانات '!$A$2:$A$200,0),MATCH(المقابلات!G$1,'ادخال البيانات '!$B$1:$I$1,0)+1))</f>
        <v/>
      </c>
      <c r="H104" s="6" t="str">
        <f>IF($A104="","",INDEX('ادخال البيانات '!$A$2:$I$200,MATCH($A104,'ادخال البيانات '!$A$2:$A$200,0),MATCH(المقابلات!H$1,'ادخال البيانات '!$B$1:$I$1,0)+1))</f>
        <v/>
      </c>
      <c r="I104" s="28" t="str">
        <f>IF($A104="","",INDEX('ادخال البيانات '!$A$2:$I$200,MATCH($A104,'ادخال البيانات '!$A$2:$A$200,0),MATCH(المقابلات!I$1,'ادخال البيانات '!$B$1:$I$1,0)+1))</f>
        <v/>
      </c>
    </row>
    <row r="105" spans="2:9">
      <c r="B105" s="6" t="str">
        <f>IF($A105="","",INDEX('ادخال البيانات '!$A$2:$I$200,MATCH($A105,'ادخال البيانات '!$A$2:$A$200,0),MATCH(المقابلات!B$1,'ادخال البيانات '!$B$1:$I$1,0)+1))</f>
        <v/>
      </c>
      <c r="C105" s="6" t="str">
        <f>IF($A105="","",INDEX('ادخال البيانات '!$A$2:$I$200,MATCH($A105,'ادخال البيانات '!$A$2:$A$200,0),MATCH(المقابلات!C$1,'ادخال البيانات '!$B$1:$I$1,0)+1))</f>
        <v/>
      </c>
      <c r="D105" s="6" t="str">
        <f>IF($A105="","",INDEX('ادخال البيانات '!$A$2:$I$200,MATCH($A105,'ادخال البيانات '!$A$2:$A$200,0),MATCH(المقابلات!D$1,'ادخال البيانات '!$B$1:$I$1,0)+1))</f>
        <v/>
      </c>
      <c r="E105" s="6" t="str">
        <f>IF($A105="","",INDEX('ادخال البيانات '!$A$2:$I$200,MATCH($A105,'ادخال البيانات '!$A$2:$A$200,0),MATCH(المقابلات!E$1,'ادخال البيانات '!$B$1:$I$1,0)+1))</f>
        <v/>
      </c>
      <c r="F105" s="6" t="str">
        <f>IF($A105="","",INDEX('ادخال البيانات '!$A$2:$I$200,MATCH($A105,'ادخال البيانات '!$A$2:$A$200,0),MATCH(المقابلات!F$1,'ادخال البيانات '!$B$1:$I$1,0)+1))</f>
        <v/>
      </c>
      <c r="G105" s="6" t="str">
        <f>IF($A105="","",INDEX('ادخال البيانات '!$A$2:$I$200,MATCH($A105,'ادخال البيانات '!$A$2:$A$200,0),MATCH(المقابلات!G$1,'ادخال البيانات '!$B$1:$I$1,0)+1))</f>
        <v/>
      </c>
      <c r="H105" s="6" t="str">
        <f>IF($A105="","",INDEX('ادخال البيانات '!$A$2:$I$200,MATCH($A105,'ادخال البيانات '!$A$2:$A$200,0),MATCH(المقابلات!H$1,'ادخال البيانات '!$B$1:$I$1,0)+1))</f>
        <v/>
      </c>
      <c r="I105" s="28" t="str">
        <f>IF($A105="","",INDEX('ادخال البيانات '!$A$2:$I$200,MATCH($A105,'ادخال البيانات '!$A$2:$A$200,0),MATCH(المقابلات!I$1,'ادخال البيانات '!$B$1:$I$1,0)+1))</f>
        <v/>
      </c>
    </row>
    <row r="106" spans="2:9">
      <c r="B106" s="6" t="str">
        <f>IF($A106="","",INDEX('ادخال البيانات '!$A$2:$I$200,MATCH($A106,'ادخال البيانات '!$A$2:$A$200,0),MATCH(المقابلات!B$1,'ادخال البيانات '!$B$1:$I$1,0)+1))</f>
        <v/>
      </c>
      <c r="C106" s="6" t="str">
        <f>IF($A106="","",INDEX('ادخال البيانات '!$A$2:$I$200,MATCH($A106,'ادخال البيانات '!$A$2:$A$200,0),MATCH(المقابلات!C$1,'ادخال البيانات '!$B$1:$I$1,0)+1))</f>
        <v/>
      </c>
      <c r="D106" s="6" t="str">
        <f>IF($A106="","",INDEX('ادخال البيانات '!$A$2:$I$200,MATCH($A106,'ادخال البيانات '!$A$2:$A$200,0),MATCH(المقابلات!D$1,'ادخال البيانات '!$B$1:$I$1,0)+1))</f>
        <v/>
      </c>
      <c r="E106" s="6" t="str">
        <f>IF($A106="","",INDEX('ادخال البيانات '!$A$2:$I$200,MATCH($A106,'ادخال البيانات '!$A$2:$A$200,0),MATCH(المقابلات!E$1,'ادخال البيانات '!$B$1:$I$1,0)+1))</f>
        <v/>
      </c>
      <c r="F106" s="6" t="str">
        <f>IF($A106="","",INDEX('ادخال البيانات '!$A$2:$I$200,MATCH($A106,'ادخال البيانات '!$A$2:$A$200,0),MATCH(المقابلات!F$1,'ادخال البيانات '!$B$1:$I$1,0)+1))</f>
        <v/>
      </c>
      <c r="G106" s="6" t="str">
        <f>IF($A106="","",INDEX('ادخال البيانات '!$A$2:$I$200,MATCH($A106,'ادخال البيانات '!$A$2:$A$200,0),MATCH(المقابلات!G$1,'ادخال البيانات '!$B$1:$I$1,0)+1))</f>
        <v/>
      </c>
      <c r="H106" s="6" t="str">
        <f>IF($A106="","",INDEX('ادخال البيانات '!$A$2:$I$200,MATCH($A106,'ادخال البيانات '!$A$2:$A$200,0),MATCH(المقابلات!H$1,'ادخال البيانات '!$B$1:$I$1,0)+1))</f>
        <v/>
      </c>
      <c r="I106" s="28" t="str">
        <f>IF($A106="","",INDEX('ادخال البيانات '!$A$2:$I$200,MATCH($A106,'ادخال البيانات '!$A$2:$A$200,0),MATCH(المقابلات!I$1,'ادخال البيانات '!$B$1:$I$1,0)+1))</f>
        <v/>
      </c>
    </row>
    <row r="107" spans="2:9">
      <c r="B107" s="6" t="str">
        <f>IF($A107="","",INDEX('ادخال البيانات '!$A$2:$I$200,MATCH($A107,'ادخال البيانات '!$A$2:$A$200,0),MATCH(المقابلات!B$1,'ادخال البيانات '!$B$1:$I$1,0)+1))</f>
        <v/>
      </c>
      <c r="C107" s="6" t="str">
        <f>IF($A107="","",INDEX('ادخال البيانات '!$A$2:$I$200,MATCH($A107,'ادخال البيانات '!$A$2:$A$200,0),MATCH(المقابلات!C$1,'ادخال البيانات '!$B$1:$I$1,0)+1))</f>
        <v/>
      </c>
      <c r="D107" s="6" t="str">
        <f>IF($A107="","",INDEX('ادخال البيانات '!$A$2:$I$200,MATCH($A107,'ادخال البيانات '!$A$2:$A$200,0),MATCH(المقابلات!D$1,'ادخال البيانات '!$B$1:$I$1,0)+1))</f>
        <v/>
      </c>
      <c r="E107" s="6" t="str">
        <f>IF($A107="","",INDEX('ادخال البيانات '!$A$2:$I$200,MATCH($A107,'ادخال البيانات '!$A$2:$A$200,0),MATCH(المقابلات!E$1,'ادخال البيانات '!$B$1:$I$1,0)+1))</f>
        <v/>
      </c>
      <c r="F107" s="6" t="str">
        <f>IF($A107="","",INDEX('ادخال البيانات '!$A$2:$I$200,MATCH($A107,'ادخال البيانات '!$A$2:$A$200,0),MATCH(المقابلات!F$1,'ادخال البيانات '!$B$1:$I$1,0)+1))</f>
        <v/>
      </c>
      <c r="G107" s="6" t="str">
        <f>IF($A107="","",INDEX('ادخال البيانات '!$A$2:$I$200,MATCH($A107,'ادخال البيانات '!$A$2:$A$200,0),MATCH(المقابلات!G$1,'ادخال البيانات '!$B$1:$I$1,0)+1))</f>
        <v/>
      </c>
      <c r="H107" s="6" t="str">
        <f>IF($A107="","",INDEX('ادخال البيانات '!$A$2:$I$200,MATCH($A107,'ادخال البيانات '!$A$2:$A$200,0),MATCH(المقابلات!H$1,'ادخال البيانات '!$B$1:$I$1,0)+1))</f>
        <v/>
      </c>
      <c r="I107" s="28" t="str">
        <f>IF($A107="","",INDEX('ادخال البيانات '!$A$2:$I$200,MATCH($A107,'ادخال البيانات '!$A$2:$A$200,0),MATCH(المقابلات!I$1,'ادخال البيانات '!$B$1:$I$1,0)+1))</f>
        <v/>
      </c>
    </row>
    <row r="108" spans="2:9">
      <c r="B108" s="6" t="str">
        <f>IF($A108="","",INDEX('ادخال البيانات '!$A$2:$I$200,MATCH($A108,'ادخال البيانات '!$A$2:$A$200,0),MATCH(المقابلات!B$1,'ادخال البيانات '!$B$1:$I$1,0)+1))</f>
        <v/>
      </c>
      <c r="C108" s="6" t="str">
        <f>IF($A108="","",INDEX('ادخال البيانات '!$A$2:$I$200,MATCH($A108,'ادخال البيانات '!$A$2:$A$200,0),MATCH(المقابلات!C$1,'ادخال البيانات '!$B$1:$I$1,0)+1))</f>
        <v/>
      </c>
      <c r="D108" s="6" t="str">
        <f>IF($A108="","",INDEX('ادخال البيانات '!$A$2:$I$200,MATCH($A108,'ادخال البيانات '!$A$2:$A$200,0),MATCH(المقابلات!D$1,'ادخال البيانات '!$B$1:$I$1,0)+1))</f>
        <v/>
      </c>
      <c r="E108" s="6" t="str">
        <f>IF($A108="","",INDEX('ادخال البيانات '!$A$2:$I$200,MATCH($A108,'ادخال البيانات '!$A$2:$A$200,0),MATCH(المقابلات!E$1,'ادخال البيانات '!$B$1:$I$1,0)+1))</f>
        <v/>
      </c>
      <c r="F108" s="6" t="str">
        <f>IF($A108="","",INDEX('ادخال البيانات '!$A$2:$I$200,MATCH($A108,'ادخال البيانات '!$A$2:$A$200,0),MATCH(المقابلات!F$1,'ادخال البيانات '!$B$1:$I$1,0)+1))</f>
        <v/>
      </c>
      <c r="G108" s="6" t="str">
        <f>IF($A108="","",INDEX('ادخال البيانات '!$A$2:$I$200,MATCH($A108,'ادخال البيانات '!$A$2:$A$200,0),MATCH(المقابلات!G$1,'ادخال البيانات '!$B$1:$I$1,0)+1))</f>
        <v/>
      </c>
      <c r="H108" s="6" t="str">
        <f>IF($A108="","",INDEX('ادخال البيانات '!$A$2:$I$200,MATCH($A108,'ادخال البيانات '!$A$2:$A$200,0),MATCH(المقابلات!H$1,'ادخال البيانات '!$B$1:$I$1,0)+1))</f>
        <v/>
      </c>
      <c r="I108" s="28" t="str">
        <f>IF($A108="","",INDEX('ادخال البيانات '!$A$2:$I$200,MATCH($A108,'ادخال البيانات '!$A$2:$A$200,0),MATCH(المقابلات!I$1,'ادخال البيانات '!$B$1:$I$1,0)+1))</f>
        <v/>
      </c>
    </row>
    <row r="109" spans="2:9">
      <c r="B109" s="6" t="str">
        <f>IF($A109="","",INDEX('ادخال البيانات '!$A$2:$I$200,MATCH($A109,'ادخال البيانات '!$A$2:$A$200,0),MATCH(المقابلات!B$1,'ادخال البيانات '!$B$1:$I$1,0)+1))</f>
        <v/>
      </c>
      <c r="C109" s="6" t="str">
        <f>IF($A109="","",INDEX('ادخال البيانات '!$A$2:$I$200,MATCH($A109,'ادخال البيانات '!$A$2:$A$200,0),MATCH(المقابلات!C$1,'ادخال البيانات '!$B$1:$I$1,0)+1))</f>
        <v/>
      </c>
      <c r="D109" s="6" t="str">
        <f>IF($A109="","",INDEX('ادخال البيانات '!$A$2:$I$200,MATCH($A109,'ادخال البيانات '!$A$2:$A$200,0),MATCH(المقابلات!D$1,'ادخال البيانات '!$B$1:$I$1,0)+1))</f>
        <v/>
      </c>
      <c r="E109" s="6" t="str">
        <f>IF($A109="","",INDEX('ادخال البيانات '!$A$2:$I$200,MATCH($A109,'ادخال البيانات '!$A$2:$A$200,0),MATCH(المقابلات!E$1,'ادخال البيانات '!$B$1:$I$1,0)+1))</f>
        <v/>
      </c>
      <c r="F109" s="6" t="str">
        <f>IF($A109="","",INDEX('ادخال البيانات '!$A$2:$I$200,MATCH($A109,'ادخال البيانات '!$A$2:$A$200,0),MATCH(المقابلات!F$1,'ادخال البيانات '!$B$1:$I$1,0)+1))</f>
        <v/>
      </c>
      <c r="G109" s="6" t="str">
        <f>IF($A109="","",INDEX('ادخال البيانات '!$A$2:$I$200,MATCH($A109,'ادخال البيانات '!$A$2:$A$200,0),MATCH(المقابلات!G$1,'ادخال البيانات '!$B$1:$I$1,0)+1))</f>
        <v/>
      </c>
      <c r="H109" s="6" t="str">
        <f>IF($A109="","",INDEX('ادخال البيانات '!$A$2:$I$200,MATCH($A109,'ادخال البيانات '!$A$2:$A$200,0),MATCH(المقابلات!H$1,'ادخال البيانات '!$B$1:$I$1,0)+1))</f>
        <v/>
      </c>
      <c r="I109" s="28" t="str">
        <f>IF($A109="","",INDEX('ادخال البيانات '!$A$2:$I$200,MATCH($A109,'ادخال البيانات '!$A$2:$A$200,0),MATCH(المقابلات!I$1,'ادخال البيانات '!$B$1:$I$1,0)+1))</f>
        <v/>
      </c>
    </row>
    <row r="110" spans="2:9">
      <c r="B110" s="6" t="str">
        <f>IF($A110="","",INDEX('ادخال البيانات '!$A$2:$I$200,MATCH($A110,'ادخال البيانات '!$A$2:$A$200,0),MATCH(المقابلات!B$1,'ادخال البيانات '!$B$1:$I$1,0)+1))</f>
        <v/>
      </c>
      <c r="C110" s="6" t="str">
        <f>IF($A110="","",INDEX('ادخال البيانات '!$A$2:$I$200,MATCH($A110,'ادخال البيانات '!$A$2:$A$200,0),MATCH(المقابلات!C$1,'ادخال البيانات '!$B$1:$I$1,0)+1))</f>
        <v/>
      </c>
      <c r="D110" s="6" t="str">
        <f>IF($A110="","",INDEX('ادخال البيانات '!$A$2:$I$200,MATCH($A110,'ادخال البيانات '!$A$2:$A$200,0),MATCH(المقابلات!D$1,'ادخال البيانات '!$B$1:$I$1,0)+1))</f>
        <v/>
      </c>
      <c r="E110" s="6" t="str">
        <f>IF($A110="","",INDEX('ادخال البيانات '!$A$2:$I$200,MATCH($A110,'ادخال البيانات '!$A$2:$A$200,0),MATCH(المقابلات!E$1,'ادخال البيانات '!$B$1:$I$1,0)+1))</f>
        <v/>
      </c>
      <c r="F110" s="6" t="str">
        <f>IF($A110="","",INDEX('ادخال البيانات '!$A$2:$I$200,MATCH($A110,'ادخال البيانات '!$A$2:$A$200,0),MATCH(المقابلات!F$1,'ادخال البيانات '!$B$1:$I$1,0)+1))</f>
        <v/>
      </c>
      <c r="G110" s="6" t="str">
        <f>IF($A110="","",INDEX('ادخال البيانات '!$A$2:$I$200,MATCH($A110,'ادخال البيانات '!$A$2:$A$200,0),MATCH(المقابلات!G$1,'ادخال البيانات '!$B$1:$I$1,0)+1))</f>
        <v/>
      </c>
      <c r="H110" s="6" t="str">
        <f>IF($A110="","",INDEX('ادخال البيانات '!$A$2:$I$200,MATCH($A110,'ادخال البيانات '!$A$2:$A$200,0),MATCH(المقابلات!H$1,'ادخال البيانات '!$B$1:$I$1,0)+1))</f>
        <v/>
      </c>
      <c r="I110" s="28" t="str">
        <f>IF($A110="","",INDEX('ادخال البيانات '!$A$2:$I$200,MATCH($A110,'ادخال البيانات '!$A$2:$A$200,0),MATCH(المقابلات!I$1,'ادخال البيانات '!$B$1:$I$1,0)+1))</f>
        <v/>
      </c>
    </row>
    <row r="111" spans="2:9">
      <c r="B111" s="6" t="str">
        <f>IF($A111="","",INDEX('ادخال البيانات '!$A$2:$I$200,MATCH($A111,'ادخال البيانات '!$A$2:$A$200,0),MATCH(المقابلات!B$1,'ادخال البيانات '!$B$1:$I$1,0)+1))</f>
        <v/>
      </c>
      <c r="C111" s="6" t="str">
        <f>IF($A111="","",INDEX('ادخال البيانات '!$A$2:$I$200,MATCH($A111,'ادخال البيانات '!$A$2:$A$200,0),MATCH(المقابلات!C$1,'ادخال البيانات '!$B$1:$I$1,0)+1))</f>
        <v/>
      </c>
      <c r="D111" s="6" t="str">
        <f>IF($A111="","",INDEX('ادخال البيانات '!$A$2:$I$200,MATCH($A111,'ادخال البيانات '!$A$2:$A$200,0),MATCH(المقابلات!D$1,'ادخال البيانات '!$B$1:$I$1,0)+1))</f>
        <v/>
      </c>
      <c r="E111" s="6" t="str">
        <f>IF($A111="","",INDEX('ادخال البيانات '!$A$2:$I$200,MATCH($A111,'ادخال البيانات '!$A$2:$A$200,0),MATCH(المقابلات!E$1,'ادخال البيانات '!$B$1:$I$1,0)+1))</f>
        <v/>
      </c>
      <c r="F111" s="6" t="str">
        <f>IF($A111="","",INDEX('ادخال البيانات '!$A$2:$I$200,MATCH($A111,'ادخال البيانات '!$A$2:$A$200,0),MATCH(المقابلات!F$1,'ادخال البيانات '!$B$1:$I$1,0)+1))</f>
        <v/>
      </c>
      <c r="G111" s="6" t="str">
        <f>IF($A111="","",INDEX('ادخال البيانات '!$A$2:$I$200,MATCH($A111,'ادخال البيانات '!$A$2:$A$200,0),MATCH(المقابلات!G$1,'ادخال البيانات '!$B$1:$I$1,0)+1))</f>
        <v/>
      </c>
      <c r="H111" s="6" t="str">
        <f>IF($A111="","",INDEX('ادخال البيانات '!$A$2:$I$200,MATCH($A111,'ادخال البيانات '!$A$2:$A$200,0),MATCH(المقابلات!H$1,'ادخال البيانات '!$B$1:$I$1,0)+1))</f>
        <v/>
      </c>
      <c r="I111" s="28" t="str">
        <f>IF($A111="","",INDEX('ادخال البيانات '!$A$2:$I$200,MATCH($A111,'ادخال البيانات '!$A$2:$A$200,0),MATCH(المقابلات!I$1,'ادخال البيانات '!$B$1:$I$1,0)+1))</f>
        <v/>
      </c>
    </row>
    <row r="112" spans="2:9">
      <c r="B112" s="6" t="str">
        <f>IF($A112="","",INDEX('ادخال البيانات '!$A$2:$I$200,MATCH($A112,'ادخال البيانات '!$A$2:$A$200,0),MATCH(المقابلات!B$1,'ادخال البيانات '!$B$1:$I$1,0)+1))</f>
        <v/>
      </c>
      <c r="C112" s="6" t="str">
        <f>IF($A112="","",INDEX('ادخال البيانات '!$A$2:$I$200,MATCH($A112,'ادخال البيانات '!$A$2:$A$200,0),MATCH(المقابلات!C$1,'ادخال البيانات '!$B$1:$I$1,0)+1))</f>
        <v/>
      </c>
      <c r="D112" s="6" t="str">
        <f>IF($A112="","",INDEX('ادخال البيانات '!$A$2:$I$200,MATCH($A112,'ادخال البيانات '!$A$2:$A$200,0),MATCH(المقابلات!D$1,'ادخال البيانات '!$B$1:$I$1,0)+1))</f>
        <v/>
      </c>
      <c r="E112" s="6" t="str">
        <f>IF($A112="","",INDEX('ادخال البيانات '!$A$2:$I$200,MATCH($A112,'ادخال البيانات '!$A$2:$A$200,0),MATCH(المقابلات!E$1,'ادخال البيانات '!$B$1:$I$1,0)+1))</f>
        <v/>
      </c>
      <c r="F112" s="6" t="str">
        <f>IF($A112="","",INDEX('ادخال البيانات '!$A$2:$I$200,MATCH($A112,'ادخال البيانات '!$A$2:$A$200,0),MATCH(المقابلات!F$1,'ادخال البيانات '!$B$1:$I$1,0)+1))</f>
        <v/>
      </c>
      <c r="G112" s="6" t="str">
        <f>IF($A112="","",INDEX('ادخال البيانات '!$A$2:$I$200,MATCH($A112,'ادخال البيانات '!$A$2:$A$200,0),MATCH(المقابلات!G$1,'ادخال البيانات '!$B$1:$I$1,0)+1))</f>
        <v/>
      </c>
      <c r="H112" s="6" t="str">
        <f>IF($A112="","",INDEX('ادخال البيانات '!$A$2:$I$200,MATCH($A112,'ادخال البيانات '!$A$2:$A$200,0),MATCH(المقابلات!H$1,'ادخال البيانات '!$B$1:$I$1,0)+1))</f>
        <v/>
      </c>
      <c r="I112" s="28" t="str">
        <f>IF($A112="","",INDEX('ادخال البيانات '!$A$2:$I$200,MATCH($A112,'ادخال البيانات '!$A$2:$A$200,0),MATCH(المقابلات!I$1,'ادخال البيانات '!$B$1:$I$1,0)+1))</f>
        <v/>
      </c>
    </row>
    <row r="113" spans="2:9">
      <c r="B113" s="6" t="str">
        <f>IF($A113="","",INDEX('ادخال البيانات '!$A$2:$I$200,MATCH($A113,'ادخال البيانات '!$A$2:$A$200,0),MATCH(المقابلات!B$1,'ادخال البيانات '!$B$1:$I$1,0)+1))</f>
        <v/>
      </c>
      <c r="C113" s="6" t="str">
        <f>IF($A113="","",INDEX('ادخال البيانات '!$A$2:$I$200,MATCH($A113,'ادخال البيانات '!$A$2:$A$200,0),MATCH(المقابلات!C$1,'ادخال البيانات '!$B$1:$I$1,0)+1))</f>
        <v/>
      </c>
      <c r="D113" s="6" t="str">
        <f>IF($A113="","",INDEX('ادخال البيانات '!$A$2:$I$200,MATCH($A113,'ادخال البيانات '!$A$2:$A$200,0),MATCH(المقابلات!D$1,'ادخال البيانات '!$B$1:$I$1,0)+1))</f>
        <v/>
      </c>
      <c r="E113" s="6" t="str">
        <f>IF($A113="","",INDEX('ادخال البيانات '!$A$2:$I$200,MATCH($A113,'ادخال البيانات '!$A$2:$A$200,0),MATCH(المقابلات!E$1,'ادخال البيانات '!$B$1:$I$1,0)+1))</f>
        <v/>
      </c>
      <c r="F113" s="6" t="str">
        <f>IF($A113="","",INDEX('ادخال البيانات '!$A$2:$I$200,MATCH($A113,'ادخال البيانات '!$A$2:$A$200,0),MATCH(المقابلات!F$1,'ادخال البيانات '!$B$1:$I$1,0)+1))</f>
        <v/>
      </c>
      <c r="G113" s="6" t="str">
        <f>IF($A113="","",INDEX('ادخال البيانات '!$A$2:$I$200,MATCH($A113,'ادخال البيانات '!$A$2:$A$200,0),MATCH(المقابلات!G$1,'ادخال البيانات '!$B$1:$I$1,0)+1))</f>
        <v/>
      </c>
      <c r="H113" s="6" t="str">
        <f>IF($A113="","",INDEX('ادخال البيانات '!$A$2:$I$200,MATCH($A113,'ادخال البيانات '!$A$2:$A$200,0),MATCH(المقابلات!H$1,'ادخال البيانات '!$B$1:$I$1,0)+1))</f>
        <v/>
      </c>
      <c r="I113" s="28" t="str">
        <f>IF($A113="","",INDEX('ادخال البيانات '!$A$2:$I$200,MATCH($A113,'ادخال البيانات '!$A$2:$A$200,0),MATCH(المقابلات!I$1,'ادخال البيانات '!$B$1:$I$1,0)+1))</f>
        <v/>
      </c>
    </row>
    <row r="114" spans="2:9">
      <c r="B114" s="6" t="str">
        <f>IF($A114="","",INDEX('ادخال البيانات '!$A$2:$I$200,MATCH($A114,'ادخال البيانات '!$A$2:$A$200,0),MATCH(المقابلات!B$1,'ادخال البيانات '!$B$1:$I$1,0)+1))</f>
        <v/>
      </c>
      <c r="C114" s="6" t="str">
        <f>IF($A114="","",INDEX('ادخال البيانات '!$A$2:$I$200,MATCH($A114,'ادخال البيانات '!$A$2:$A$200,0),MATCH(المقابلات!C$1,'ادخال البيانات '!$B$1:$I$1,0)+1))</f>
        <v/>
      </c>
      <c r="D114" s="6" t="str">
        <f>IF($A114="","",INDEX('ادخال البيانات '!$A$2:$I$200,MATCH($A114,'ادخال البيانات '!$A$2:$A$200,0),MATCH(المقابلات!D$1,'ادخال البيانات '!$B$1:$I$1,0)+1))</f>
        <v/>
      </c>
      <c r="E114" s="6" t="str">
        <f>IF($A114="","",INDEX('ادخال البيانات '!$A$2:$I$200,MATCH($A114,'ادخال البيانات '!$A$2:$A$200,0),MATCH(المقابلات!E$1,'ادخال البيانات '!$B$1:$I$1,0)+1))</f>
        <v/>
      </c>
      <c r="F114" s="6" t="str">
        <f>IF($A114="","",INDEX('ادخال البيانات '!$A$2:$I$200,MATCH($A114,'ادخال البيانات '!$A$2:$A$200,0),MATCH(المقابلات!F$1,'ادخال البيانات '!$B$1:$I$1,0)+1))</f>
        <v/>
      </c>
      <c r="G114" s="6" t="str">
        <f>IF($A114="","",INDEX('ادخال البيانات '!$A$2:$I$200,MATCH($A114,'ادخال البيانات '!$A$2:$A$200,0),MATCH(المقابلات!G$1,'ادخال البيانات '!$B$1:$I$1,0)+1))</f>
        <v/>
      </c>
      <c r="H114" s="6" t="str">
        <f>IF($A114="","",INDEX('ادخال البيانات '!$A$2:$I$200,MATCH($A114,'ادخال البيانات '!$A$2:$A$200,0),MATCH(المقابلات!H$1,'ادخال البيانات '!$B$1:$I$1,0)+1))</f>
        <v/>
      </c>
      <c r="I114" s="28" t="str">
        <f>IF($A114="","",INDEX('ادخال البيانات '!$A$2:$I$200,MATCH($A114,'ادخال البيانات '!$A$2:$A$200,0),MATCH(المقابلات!I$1,'ادخال البيانات '!$B$1:$I$1,0)+1))</f>
        <v/>
      </c>
    </row>
    <row r="115" spans="2:9">
      <c r="B115" s="6" t="str">
        <f>IF($A115="","",INDEX('ادخال البيانات '!$A$2:$I$200,MATCH($A115,'ادخال البيانات '!$A$2:$A$200,0),MATCH(المقابلات!B$1,'ادخال البيانات '!$B$1:$I$1,0)+1))</f>
        <v/>
      </c>
      <c r="C115" s="6" t="str">
        <f>IF($A115="","",INDEX('ادخال البيانات '!$A$2:$I$200,MATCH($A115,'ادخال البيانات '!$A$2:$A$200,0),MATCH(المقابلات!C$1,'ادخال البيانات '!$B$1:$I$1,0)+1))</f>
        <v/>
      </c>
      <c r="D115" s="6" t="str">
        <f>IF($A115="","",INDEX('ادخال البيانات '!$A$2:$I$200,MATCH($A115,'ادخال البيانات '!$A$2:$A$200,0),MATCH(المقابلات!D$1,'ادخال البيانات '!$B$1:$I$1,0)+1))</f>
        <v/>
      </c>
      <c r="E115" s="6" t="str">
        <f>IF($A115="","",INDEX('ادخال البيانات '!$A$2:$I$200,MATCH($A115,'ادخال البيانات '!$A$2:$A$200,0),MATCH(المقابلات!E$1,'ادخال البيانات '!$B$1:$I$1,0)+1))</f>
        <v/>
      </c>
      <c r="F115" s="6" t="str">
        <f>IF($A115="","",INDEX('ادخال البيانات '!$A$2:$I$200,MATCH($A115,'ادخال البيانات '!$A$2:$A$200,0),MATCH(المقابلات!F$1,'ادخال البيانات '!$B$1:$I$1,0)+1))</f>
        <v/>
      </c>
      <c r="G115" s="6" t="str">
        <f>IF($A115="","",INDEX('ادخال البيانات '!$A$2:$I$200,MATCH($A115,'ادخال البيانات '!$A$2:$A$200,0),MATCH(المقابلات!G$1,'ادخال البيانات '!$B$1:$I$1,0)+1))</f>
        <v/>
      </c>
      <c r="H115" s="6" t="str">
        <f>IF($A115="","",INDEX('ادخال البيانات '!$A$2:$I$200,MATCH($A115,'ادخال البيانات '!$A$2:$A$200,0),MATCH(المقابلات!H$1,'ادخال البيانات '!$B$1:$I$1,0)+1))</f>
        <v/>
      </c>
      <c r="I115" s="28" t="str">
        <f>IF($A115="","",INDEX('ادخال البيانات '!$A$2:$I$200,MATCH($A115,'ادخال البيانات '!$A$2:$A$200,0),MATCH(المقابلات!I$1,'ادخال البيانات '!$B$1:$I$1,0)+1))</f>
        <v/>
      </c>
    </row>
    <row r="116" spans="2:9">
      <c r="B116" s="6" t="str">
        <f>IF($A116="","",INDEX('ادخال البيانات '!$A$2:$I$200,MATCH($A116,'ادخال البيانات '!$A$2:$A$200,0),MATCH(المقابلات!B$1,'ادخال البيانات '!$B$1:$I$1,0)+1))</f>
        <v/>
      </c>
      <c r="C116" s="6" t="str">
        <f>IF($A116="","",INDEX('ادخال البيانات '!$A$2:$I$200,MATCH($A116,'ادخال البيانات '!$A$2:$A$200,0),MATCH(المقابلات!C$1,'ادخال البيانات '!$B$1:$I$1,0)+1))</f>
        <v/>
      </c>
      <c r="D116" s="6" t="str">
        <f>IF($A116="","",INDEX('ادخال البيانات '!$A$2:$I$200,MATCH($A116,'ادخال البيانات '!$A$2:$A$200,0),MATCH(المقابلات!D$1,'ادخال البيانات '!$B$1:$I$1,0)+1))</f>
        <v/>
      </c>
      <c r="E116" s="6" t="str">
        <f>IF($A116="","",INDEX('ادخال البيانات '!$A$2:$I$200,MATCH($A116,'ادخال البيانات '!$A$2:$A$200,0),MATCH(المقابلات!E$1,'ادخال البيانات '!$B$1:$I$1,0)+1))</f>
        <v/>
      </c>
      <c r="F116" s="6" t="str">
        <f>IF($A116="","",INDEX('ادخال البيانات '!$A$2:$I$200,MATCH($A116,'ادخال البيانات '!$A$2:$A$200,0),MATCH(المقابلات!F$1,'ادخال البيانات '!$B$1:$I$1,0)+1))</f>
        <v/>
      </c>
      <c r="G116" s="6" t="str">
        <f>IF($A116="","",INDEX('ادخال البيانات '!$A$2:$I$200,MATCH($A116,'ادخال البيانات '!$A$2:$A$200,0),MATCH(المقابلات!G$1,'ادخال البيانات '!$B$1:$I$1,0)+1))</f>
        <v/>
      </c>
      <c r="H116" s="6" t="str">
        <f>IF($A116="","",INDEX('ادخال البيانات '!$A$2:$I$200,MATCH($A116,'ادخال البيانات '!$A$2:$A$200,0),MATCH(المقابلات!H$1,'ادخال البيانات '!$B$1:$I$1,0)+1))</f>
        <v/>
      </c>
      <c r="I116" s="28" t="str">
        <f>IF($A116="","",INDEX('ادخال البيانات '!$A$2:$I$200,MATCH($A116,'ادخال البيانات '!$A$2:$A$200,0),MATCH(المقابلات!I$1,'ادخال البيانات '!$B$1:$I$1,0)+1))</f>
        <v/>
      </c>
    </row>
    <row r="117" spans="2:9">
      <c r="B117" s="6" t="str">
        <f>IF($A117="","",INDEX('ادخال البيانات '!$A$2:$I$200,MATCH($A117,'ادخال البيانات '!$A$2:$A$200,0),MATCH(المقابلات!B$1,'ادخال البيانات '!$B$1:$I$1,0)+1))</f>
        <v/>
      </c>
      <c r="C117" s="6" t="str">
        <f>IF($A117="","",INDEX('ادخال البيانات '!$A$2:$I$200,MATCH($A117,'ادخال البيانات '!$A$2:$A$200,0),MATCH(المقابلات!C$1,'ادخال البيانات '!$B$1:$I$1,0)+1))</f>
        <v/>
      </c>
      <c r="D117" s="6" t="str">
        <f>IF($A117="","",INDEX('ادخال البيانات '!$A$2:$I$200,MATCH($A117,'ادخال البيانات '!$A$2:$A$200,0),MATCH(المقابلات!D$1,'ادخال البيانات '!$B$1:$I$1,0)+1))</f>
        <v/>
      </c>
      <c r="E117" s="6" t="str">
        <f>IF($A117="","",INDEX('ادخال البيانات '!$A$2:$I$200,MATCH($A117,'ادخال البيانات '!$A$2:$A$200,0),MATCH(المقابلات!E$1,'ادخال البيانات '!$B$1:$I$1,0)+1))</f>
        <v/>
      </c>
      <c r="F117" s="6" t="str">
        <f>IF($A117="","",INDEX('ادخال البيانات '!$A$2:$I$200,MATCH($A117,'ادخال البيانات '!$A$2:$A$200,0),MATCH(المقابلات!F$1,'ادخال البيانات '!$B$1:$I$1,0)+1))</f>
        <v/>
      </c>
      <c r="G117" s="6" t="str">
        <f>IF($A117="","",INDEX('ادخال البيانات '!$A$2:$I$200,MATCH($A117,'ادخال البيانات '!$A$2:$A$200,0),MATCH(المقابلات!G$1,'ادخال البيانات '!$B$1:$I$1,0)+1))</f>
        <v/>
      </c>
      <c r="H117" s="6" t="str">
        <f>IF($A117="","",INDEX('ادخال البيانات '!$A$2:$I$200,MATCH($A117,'ادخال البيانات '!$A$2:$A$200,0),MATCH(المقابلات!H$1,'ادخال البيانات '!$B$1:$I$1,0)+1))</f>
        <v/>
      </c>
      <c r="I117" s="28" t="str">
        <f>IF($A117="","",INDEX('ادخال البيانات '!$A$2:$I$200,MATCH($A117,'ادخال البيانات '!$A$2:$A$200,0),MATCH(المقابلات!I$1,'ادخال البيانات '!$B$1:$I$1,0)+1))</f>
        <v/>
      </c>
    </row>
    <row r="118" spans="2:9">
      <c r="B118" s="6" t="str">
        <f>IF($A118="","",INDEX('ادخال البيانات '!$A$2:$I$200,MATCH($A118,'ادخال البيانات '!$A$2:$A$200,0),MATCH(المقابلات!B$1,'ادخال البيانات '!$B$1:$I$1,0)+1))</f>
        <v/>
      </c>
      <c r="C118" s="6" t="str">
        <f>IF($A118="","",INDEX('ادخال البيانات '!$A$2:$I$200,MATCH($A118,'ادخال البيانات '!$A$2:$A$200,0),MATCH(المقابلات!C$1,'ادخال البيانات '!$B$1:$I$1,0)+1))</f>
        <v/>
      </c>
      <c r="D118" s="6" t="str">
        <f>IF($A118="","",INDEX('ادخال البيانات '!$A$2:$I$200,MATCH($A118,'ادخال البيانات '!$A$2:$A$200,0),MATCH(المقابلات!D$1,'ادخال البيانات '!$B$1:$I$1,0)+1))</f>
        <v/>
      </c>
      <c r="E118" s="6" t="str">
        <f>IF($A118="","",INDEX('ادخال البيانات '!$A$2:$I$200,MATCH($A118,'ادخال البيانات '!$A$2:$A$200,0),MATCH(المقابلات!E$1,'ادخال البيانات '!$B$1:$I$1,0)+1))</f>
        <v/>
      </c>
      <c r="F118" s="6" t="str">
        <f>IF($A118="","",INDEX('ادخال البيانات '!$A$2:$I$200,MATCH($A118,'ادخال البيانات '!$A$2:$A$200,0),MATCH(المقابلات!F$1,'ادخال البيانات '!$B$1:$I$1,0)+1))</f>
        <v/>
      </c>
      <c r="G118" s="6" t="str">
        <f>IF($A118="","",INDEX('ادخال البيانات '!$A$2:$I$200,MATCH($A118,'ادخال البيانات '!$A$2:$A$200,0),MATCH(المقابلات!G$1,'ادخال البيانات '!$B$1:$I$1,0)+1))</f>
        <v/>
      </c>
      <c r="H118" s="6" t="str">
        <f>IF($A118="","",INDEX('ادخال البيانات '!$A$2:$I$200,MATCH($A118,'ادخال البيانات '!$A$2:$A$200,0),MATCH(المقابلات!H$1,'ادخال البيانات '!$B$1:$I$1,0)+1))</f>
        <v/>
      </c>
      <c r="I118" s="28" t="str">
        <f>IF($A118="","",INDEX('ادخال البيانات '!$A$2:$I$200,MATCH($A118,'ادخال البيانات '!$A$2:$A$200,0),MATCH(المقابلات!I$1,'ادخال البيانات '!$B$1:$I$1,0)+1))</f>
        <v/>
      </c>
    </row>
    <row r="119" spans="2:9">
      <c r="B119" s="6" t="str">
        <f>IF($A119="","",INDEX('ادخال البيانات '!$A$2:$I$200,MATCH($A119,'ادخال البيانات '!$A$2:$A$200,0),MATCH(المقابلات!B$1,'ادخال البيانات '!$B$1:$I$1,0)+1))</f>
        <v/>
      </c>
      <c r="C119" s="6" t="str">
        <f>IF($A119="","",INDEX('ادخال البيانات '!$A$2:$I$200,MATCH($A119,'ادخال البيانات '!$A$2:$A$200,0),MATCH(المقابلات!C$1,'ادخال البيانات '!$B$1:$I$1,0)+1))</f>
        <v/>
      </c>
      <c r="D119" s="6" t="str">
        <f>IF($A119="","",INDEX('ادخال البيانات '!$A$2:$I$200,MATCH($A119,'ادخال البيانات '!$A$2:$A$200,0),MATCH(المقابلات!D$1,'ادخال البيانات '!$B$1:$I$1,0)+1))</f>
        <v/>
      </c>
      <c r="E119" s="6" t="str">
        <f>IF($A119="","",INDEX('ادخال البيانات '!$A$2:$I$200,MATCH($A119,'ادخال البيانات '!$A$2:$A$200,0),MATCH(المقابلات!E$1,'ادخال البيانات '!$B$1:$I$1,0)+1))</f>
        <v/>
      </c>
      <c r="F119" s="6" t="str">
        <f>IF($A119="","",INDEX('ادخال البيانات '!$A$2:$I$200,MATCH($A119,'ادخال البيانات '!$A$2:$A$200,0),MATCH(المقابلات!F$1,'ادخال البيانات '!$B$1:$I$1,0)+1))</f>
        <v/>
      </c>
      <c r="G119" s="6" t="str">
        <f>IF($A119="","",INDEX('ادخال البيانات '!$A$2:$I$200,MATCH($A119,'ادخال البيانات '!$A$2:$A$200,0),MATCH(المقابلات!G$1,'ادخال البيانات '!$B$1:$I$1,0)+1))</f>
        <v/>
      </c>
      <c r="H119" s="6" t="str">
        <f>IF($A119="","",INDEX('ادخال البيانات '!$A$2:$I$200,MATCH($A119,'ادخال البيانات '!$A$2:$A$200,0),MATCH(المقابلات!H$1,'ادخال البيانات '!$B$1:$I$1,0)+1))</f>
        <v/>
      </c>
      <c r="I119" s="28" t="str">
        <f>IF($A119="","",INDEX('ادخال البيانات '!$A$2:$I$200,MATCH($A119,'ادخال البيانات '!$A$2:$A$200,0),MATCH(المقابلات!I$1,'ادخال البيانات '!$B$1:$I$1,0)+1))</f>
        <v/>
      </c>
    </row>
    <row r="120" spans="2:9">
      <c r="B120" s="6" t="str">
        <f>IF($A120="","",INDEX('ادخال البيانات '!$A$2:$I$200,MATCH($A120,'ادخال البيانات '!$A$2:$A$200,0),MATCH(المقابلات!B$1,'ادخال البيانات '!$B$1:$I$1,0)+1))</f>
        <v/>
      </c>
      <c r="C120" s="6" t="str">
        <f>IF($A120="","",INDEX('ادخال البيانات '!$A$2:$I$200,MATCH($A120,'ادخال البيانات '!$A$2:$A$200,0),MATCH(المقابلات!C$1,'ادخال البيانات '!$B$1:$I$1,0)+1))</f>
        <v/>
      </c>
      <c r="D120" s="6" t="str">
        <f>IF($A120="","",INDEX('ادخال البيانات '!$A$2:$I$200,MATCH($A120,'ادخال البيانات '!$A$2:$A$200,0),MATCH(المقابلات!D$1,'ادخال البيانات '!$B$1:$I$1,0)+1))</f>
        <v/>
      </c>
      <c r="E120" s="6" t="str">
        <f>IF($A120="","",INDEX('ادخال البيانات '!$A$2:$I$200,MATCH($A120,'ادخال البيانات '!$A$2:$A$200,0),MATCH(المقابلات!E$1,'ادخال البيانات '!$B$1:$I$1,0)+1))</f>
        <v/>
      </c>
      <c r="F120" s="6" t="str">
        <f>IF($A120="","",INDEX('ادخال البيانات '!$A$2:$I$200,MATCH($A120,'ادخال البيانات '!$A$2:$A$200,0),MATCH(المقابلات!F$1,'ادخال البيانات '!$B$1:$I$1,0)+1))</f>
        <v/>
      </c>
      <c r="G120" s="6" t="str">
        <f>IF($A120="","",INDEX('ادخال البيانات '!$A$2:$I$200,MATCH($A120,'ادخال البيانات '!$A$2:$A$200,0),MATCH(المقابلات!G$1,'ادخال البيانات '!$B$1:$I$1,0)+1))</f>
        <v/>
      </c>
      <c r="H120" s="6" t="str">
        <f>IF($A120="","",INDEX('ادخال البيانات '!$A$2:$I$200,MATCH($A120,'ادخال البيانات '!$A$2:$A$200,0),MATCH(المقابلات!H$1,'ادخال البيانات '!$B$1:$I$1,0)+1))</f>
        <v/>
      </c>
      <c r="I120" s="28" t="str">
        <f>IF($A120="","",INDEX('ادخال البيانات '!$A$2:$I$200,MATCH($A120,'ادخال البيانات '!$A$2:$A$200,0),MATCH(المقابلات!I$1,'ادخال البيانات '!$B$1:$I$1,0)+1))</f>
        <v/>
      </c>
    </row>
    <row r="121" spans="2:9">
      <c r="B121" s="6" t="str">
        <f>IF($A121="","",INDEX('ادخال البيانات '!$A$2:$I$200,MATCH($A121,'ادخال البيانات '!$A$2:$A$200,0),MATCH(المقابلات!B$1,'ادخال البيانات '!$B$1:$I$1,0)+1))</f>
        <v/>
      </c>
      <c r="C121" s="6" t="str">
        <f>IF($A121="","",INDEX('ادخال البيانات '!$A$2:$I$200,MATCH($A121,'ادخال البيانات '!$A$2:$A$200,0),MATCH(المقابلات!C$1,'ادخال البيانات '!$B$1:$I$1,0)+1))</f>
        <v/>
      </c>
      <c r="D121" s="6" t="str">
        <f>IF($A121="","",INDEX('ادخال البيانات '!$A$2:$I$200,MATCH($A121,'ادخال البيانات '!$A$2:$A$200,0),MATCH(المقابلات!D$1,'ادخال البيانات '!$B$1:$I$1,0)+1))</f>
        <v/>
      </c>
      <c r="E121" s="6" t="str">
        <f>IF($A121="","",INDEX('ادخال البيانات '!$A$2:$I$200,MATCH($A121,'ادخال البيانات '!$A$2:$A$200,0),MATCH(المقابلات!E$1,'ادخال البيانات '!$B$1:$I$1,0)+1))</f>
        <v/>
      </c>
      <c r="F121" s="6" t="str">
        <f>IF($A121="","",INDEX('ادخال البيانات '!$A$2:$I$200,MATCH($A121,'ادخال البيانات '!$A$2:$A$200,0),MATCH(المقابلات!F$1,'ادخال البيانات '!$B$1:$I$1,0)+1))</f>
        <v/>
      </c>
      <c r="G121" s="6" t="str">
        <f>IF($A121="","",INDEX('ادخال البيانات '!$A$2:$I$200,MATCH($A121,'ادخال البيانات '!$A$2:$A$200,0),MATCH(المقابلات!G$1,'ادخال البيانات '!$B$1:$I$1,0)+1))</f>
        <v/>
      </c>
      <c r="H121" s="6" t="str">
        <f>IF($A121="","",INDEX('ادخال البيانات '!$A$2:$I$200,MATCH($A121,'ادخال البيانات '!$A$2:$A$200,0),MATCH(المقابلات!H$1,'ادخال البيانات '!$B$1:$I$1,0)+1))</f>
        <v/>
      </c>
      <c r="I121" s="28" t="str">
        <f>IF($A121="","",INDEX('ادخال البيانات '!$A$2:$I$200,MATCH($A121,'ادخال البيانات '!$A$2:$A$200,0),MATCH(المقابلات!I$1,'ادخال البيانات '!$B$1:$I$1,0)+1))</f>
        <v/>
      </c>
    </row>
    <row r="122" spans="2:9">
      <c r="B122" s="6" t="str">
        <f>IF($A122="","",INDEX('ادخال البيانات '!$A$2:$I$200,MATCH($A122,'ادخال البيانات '!$A$2:$A$200,0),MATCH(المقابلات!B$1,'ادخال البيانات '!$B$1:$I$1,0)+1))</f>
        <v/>
      </c>
      <c r="C122" s="6" t="str">
        <f>IF($A122="","",INDEX('ادخال البيانات '!$A$2:$I$200,MATCH($A122,'ادخال البيانات '!$A$2:$A$200,0),MATCH(المقابلات!C$1,'ادخال البيانات '!$B$1:$I$1,0)+1))</f>
        <v/>
      </c>
      <c r="D122" s="6" t="str">
        <f>IF($A122="","",INDEX('ادخال البيانات '!$A$2:$I$200,MATCH($A122,'ادخال البيانات '!$A$2:$A$200,0),MATCH(المقابلات!D$1,'ادخال البيانات '!$B$1:$I$1,0)+1))</f>
        <v/>
      </c>
      <c r="E122" s="6" t="str">
        <f>IF($A122="","",INDEX('ادخال البيانات '!$A$2:$I$200,MATCH($A122,'ادخال البيانات '!$A$2:$A$200,0),MATCH(المقابلات!E$1,'ادخال البيانات '!$B$1:$I$1,0)+1))</f>
        <v/>
      </c>
      <c r="F122" s="6" t="str">
        <f>IF($A122="","",INDEX('ادخال البيانات '!$A$2:$I$200,MATCH($A122,'ادخال البيانات '!$A$2:$A$200,0),MATCH(المقابلات!F$1,'ادخال البيانات '!$B$1:$I$1,0)+1))</f>
        <v/>
      </c>
      <c r="G122" s="6" t="str">
        <f>IF($A122="","",INDEX('ادخال البيانات '!$A$2:$I$200,MATCH($A122,'ادخال البيانات '!$A$2:$A$200,0),MATCH(المقابلات!G$1,'ادخال البيانات '!$B$1:$I$1,0)+1))</f>
        <v/>
      </c>
      <c r="H122" s="6" t="str">
        <f>IF($A122="","",INDEX('ادخال البيانات '!$A$2:$I$200,MATCH($A122,'ادخال البيانات '!$A$2:$A$200,0),MATCH(المقابلات!H$1,'ادخال البيانات '!$B$1:$I$1,0)+1))</f>
        <v/>
      </c>
      <c r="I122" s="28" t="str">
        <f>IF($A122="","",INDEX('ادخال البيانات '!$A$2:$I$200,MATCH($A122,'ادخال البيانات '!$A$2:$A$200,0),MATCH(المقابلات!I$1,'ادخال البيانات '!$B$1:$I$1,0)+1))</f>
        <v/>
      </c>
    </row>
    <row r="123" spans="2:9">
      <c r="B123" s="6" t="str">
        <f>IF($A123="","",INDEX('ادخال البيانات '!$A$2:$I$200,MATCH($A123,'ادخال البيانات '!$A$2:$A$200,0),MATCH(المقابلات!B$1,'ادخال البيانات '!$B$1:$I$1,0)+1))</f>
        <v/>
      </c>
      <c r="C123" s="6" t="str">
        <f>IF($A123="","",INDEX('ادخال البيانات '!$A$2:$I$200,MATCH($A123,'ادخال البيانات '!$A$2:$A$200,0),MATCH(المقابلات!C$1,'ادخال البيانات '!$B$1:$I$1,0)+1))</f>
        <v/>
      </c>
      <c r="D123" s="6" t="str">
        <f>IF($A123="","",INDEX('ادخال البيانات '!$A$2:$I$200,MATCH($A123,'ادخال البيانات '!$A$2:$A$200,0),MATCH(المقابلات!D$1,'ادخال البيانات '!$B$1:$I$1,0)+1))</f>
        <v/>
      </c>
      <c r="E123" s="6" t="str">
        <f>IF($A123="","",INDEX('ادخال البيانات '!$A$2:$I$200,MATCH($A123,'ادخال البيانات '!$A$2:$A$200,0),MATCH(المقابلات!E$1,'ادخال البيانات '!$B$1:$I$1,0)+1))</f>
        <v/>
      </c>
      <c r="F123" s="6" t="str">
        <f>IF($A123="","",INDEX('ادخال البيانات '!$A$2:$I$200,MATCH($A123,'ادخال البيانات '!$A$2:$A$200,0),MATCH(المقابلات!F$1,'ادخال البيانات '!$B$1:$I$1,0)+1))</f>
        <v/>
      </c>
      <c r="G123" s="6" t="str">
        <f>IF($A123="","",INDEX('ادخال البيانات '!$A$2:$I$200,MATCH($A123,'ادخال البيانات '!$A$2:$A$200,0),MATCH(المقابلات!G$1,'ادخال البيانات '!$B$1:$I$1,0)+1))</f>
        <v/>
      </c>
      <c r="H123" s="6" t="str">
        <f>IF($A123="","",INDEX('ادخال البيانات '!$A$2:$I$200,MATCH($A123,'ادخال البيانات '!$A$2:$A$200,0),MATCH(المقابلات!H$1,'ادخال البيانات '!$B$1:$I$1,0)+1))</f>
        <v/>
      </c>
      <c r="I123" s="28" t="str">
        <f>IF($A123="","",INDEX('ادخال البيانات '!$A$2:$I$200,MATCH($A123,'ادخال البيانات '!$A$2:$A$200,0),MATCH(المقابلات!I$1,'ادخال البيانات '!$B$1:$I$1,0)+1))</f>
        <v/>
      </c>
    </row>
    <row r="124" spans="2:9">
      <c r="B124" s="6" t="str">
        <f>IF($A124="","",INDEX('ادخال البيانات '!$A$2:$I$200,MATCH($A124,'ادخال البيانات '!$A$2:$A$200,0),MATCH(المقابلات!B$1,'ادخال البيانات '!$B$1:$I$1,0)+1))</f>
        <v/>
      </c>
      <c r="C124" s="6" t="str">
        <f>IF($A124="","",INDEX('ادخال البيانات '!$A$2:$I$200,MATCH($A124,'ادخال البيانات '!$A$2:$A$200,0),MATCH(المقابلات!C$1,'ادخال البيانات '!$B$1:$I$1,0)+1))</f>
        <v/>
      </c>
      <c r="D124" s="6" t="str">
        <f>IF($A124="","",INDEX('ادخال البيانات '!$A$2:$I$200,MATCH($A124,'ادخال البيانات '!$A$2:$A$200,0),MATCH(المقابلات!D$1,'ادخال البيانات '!$B$1:$I$1,0)+1))</f>
        <v/>
      </c>
      <c r="E124" s="6" t="str">
        <f>IF($A124="","",INDEX('ادخال البيانات '!$A$2:$I$200,MATCH($A124,'ادخال البيانات '!$A$2:$A$200,0),MATCH(المقابلات!E$1,'ادخال البيانات '!$B$1:$I$1,0)+1))</f>
        <v/>
      </c>
      <c r="F124" s="6" t="str">
        <f>IF($A124="","",INDEX('ادخال البيانات '!$A$2:$I$200,MATCH($A124,'ادخال البيانات '!$A$2:$A$200,0),MATCH(المقابلات!F$1,'ادخال البيانات '!$B$1:$I$1,0)+1))</f>
        <v/>
      </c>
      <c r="G124" s="6" t="str">
        <f>IF($A124="","",INDEX('ادخال البيانات '!$A$2:$I$200,MATCH($A124,'ادخال البيانات '!$A$2:$A$200,0),MATCH(المقابلات!G$1,'ادخال البيانات '!$B$1:$I$1,0)+1))</f>
        <v/>
      </c>
      <c r="H124" s="6" t="str">
        <f>IF($A124="","",INDEX('ادخال البيانات '!$A$2:$I$200,MATCH($A124,'ادخال البيانات '!$A$2:$A$200,0),MATCH(المقابلات!H$1,'ادخال البيانات '!$B$1:$I$1,0)+1))</f>
        <v/>
      </c>
      <c r="I124" s="28" t="str">
        <f>IF($A124="","",INDEX('ادخال البيانات '!$A$2:$I$200,MATCH($A124,'ادخال البيانات '!$A$2:$A$200,0),MATCH(المقابلات!I$1,'ادخال البيانات '!$B$1:$I$1,0)+1))</f>
        <v/>
      </c>
    </row>
    <row r="125" spans="2:9">
      <c r="B125" s="6" t="str">
        <f>IF($A125="","",INDEX('ادخال البيانات '!$A$2:$I$200,MATCH($A125,'ادخال البيانات '!$A$2:$A$200,0),MATCH(المقابلات!B$1,'ادخال البيانات '!$B$1:$I$1,0)+1))</f>
        <v/>
      </c>
      <c r="C125" s="6" t="str">
        <f>IF($A125="","",INDEX('ادخال البيانات '!$A$2:$I$200,MATCH($A125,'ادخال البيانات '!$A$2:$A$200,0),MATCH(المقابلات!C$1,'ادخال البيانات '!$B$1:$I$1,0)+1))</f>
        <v/>
      </c>
      <c r="D125" s="6" t="str">
        <f>IF($A125="","",INDEX('ادخال البيانات '!$A$2:$I$200,MATCH($A125,'ادخال البيانات '!$A$2:$A$200,0),MATCH(المقابلات!D$1,'ادخال البيانات '!$B$1:$I$1,0)+1))</f>
        <v/>
      </c>
      <c r="E125" s="6" t="str">
        <f>IF($A125="","",INDEX('ادخال البيانات '!$A$2:$I$200,MATCH($A125,'ادخال البيانات '!$A$2:$A$200,0),MATCH(المقابلات!E$1,'ادخال البيانات '!$B$1:$I$1,0)+1))</f>
        <v/>
      </c>
      <c r="F125" s="6" t="str">
        <f>IF($A125="","",INDEX('ادخال البيانات '!$A$2:$I$200,MATCH($A125,'ادخال البيانات '!$A$2:$A$200,0),MATCH(المقابلات!F$1,'ادخال البيانات '!$B$1:$I$1,0)+1))</f>
        <v/>
      </c>
      <c r="G125" s="6" t="str">
        <f>IF($A125="","",INDEX('ادخال البيانات '!$A$2:$I$200,MATCH($A125,'ادخال البيانات '!$A$2:$A$200,0),MATCH(المقابلات!G$1,'ادخال البيانات '!$B$1:$I$1,0)+1))</f>
        <v/>
      </c>
      <c r="H125" s="6" t="str">
        <f>IF($A125="","",INDEX('ادخال البيانات '!$A$2:$I$200,MATCH($A125,'ادخال البيانات '!$A$2:$A$200,0),MATCH(المقابلات!H$1,'ادخال البيانات '!$B$1:$I$1,0)+1))</f>
        <v/>
      </c>
      <c r="I125" s="28" t="str">
        <f>IF($A125="","",INDEX('ادخال البيانات '!$A$2:$I$200,MATCH($A125,'ادخال البيانات '!$A$2:$A$200,0),MATCH(المقابلات!I$1,'ادخال البيانات '!$B$1:$I$1,0)+1))</f>
        <v/>
      </c>
    </row>
    <row r="126" spans="2:9">
      <c r="B126" s="6" t="str">
        <f>IF($A126="","",INDEX('ادخال البيانات '!$A$2:$I$200,MATCH($A126,'ادخال البيانات '!$A$2:$A$200,0),MATCH(المقابلات!B$1,'ادخال البيانات '!$B$1:$I$1,0)+1))</f>
        <v/>
      </c>
      <c r="C126" s="6" t="str">
        <f>IF($A126="","",INDEX('ادخال البيانات '!$A$2:$I$200,MATCH($A126,'ادخال البيانات '!$A$2:$A$200,0),MATCH(المقابلات!C$1,'ادخال البيانات '!$B$1:$I$1,0)+1))</f>
        <v/>
      </c>
      <c r="D126" s="6" t="str">
        <f>IF($A126="","",INDEX('ادخال البيانات '!$A$2:$I$200,MATCH($A126,'ادخال البيانات '!$A$2:$A$200,0),MATCH(المقابلات!D$1,'ادخال البيانات '!$B$1:$I$1,0)+1))</f>
        <v/>
      </c>
      <c r="E126" s="6" t="str">
        <f>IF($A126="","",INDEX('ادخال البيانات '!$A$2:$I$200,MATCH($A126,'ادخال البيانات '!$A$2:$A$200,0),MATCH(المقابلات!E$1,'ادخال البيانات '!$B$1:$I$1,0)+1))</f>
        <v/>
      </c>
      <c r="F126" s="6" t="str">
        <f>IF($A126="","",INDEX('ادخال البيانات '!$A$2:$I$200,MATCH($A126,'ادخال البيانات '!$A$2:$A$200,0),MATCH(المقابلات!F$1,'ادخال البيانات '!$B$1:$I$1,0)+1))</f>
        <v/>
      </c>
      <c r="G126" s="6" t="str">
        <f>IF($A126="","",INDEX('ادخال البيانات '!$A$2:$I$200,MATCH($A126,'ادخال البيانات '!$A$2:$A$200,0),MATCH(المقابلات!G$1,'ادخال البيانات '!$B$1:$I$1,0)+1))</f>
        <v/>
      </c>
      <c r="H126" s="6" t="str">
        <f>IF($A126="","",INDEX('ادخال البيانات '!$A$2:$I$200,MATCH($A126,'ادخال البيانات '!$A$2:$A$200,0),MATCH(المقابلات!H$1,'ادخال البيانات '!$B$1:$I$1,0)+1))</f>
        <v/>
      </c>
      <c r="I126" s="28" t="str">
        <f>IF($A126="","",INDEX('ادخال البيانات '!$A$2:$I$200,MATCH($A126,'ادخال البيانات '!$A$2:$A$200,0),MATCH(المقابلات!I$1,'ادخال البيانات '!$B$1:$I$1,0)+1))</f>
        <v/>
      </c>
    </row>
    <row r="127" spans="2:9">
      <c r="B127" s="6" t="str">
        <f>IF($A127="","",INDEX('ادخال البيانات '!$A$2:$I$200,MATCH($A127,'ادخال البيانات '!$A$2:$A$200,0),MATCH(المقابلات!B$1,'ادخال البيانات '!$B$1:$I$1,0)+1))</f>
        <v/>
      </c>
      <c r="C127" s="6" t="str">
        <f>IF($A127="","",INDEX('ادخال البيانات '!$A$2:$I$200,MATCH($A127,'ادخال البيانات '!$A$2:$A$200,0),MATCH(المقابلات!C$1,'ادخال البيانات '!$B$1:$I$1,0)+1))</f>
        <v/>
      </c>
      <c r="D127" s="6" t="str">
        <f>IF($A127="","",INDEX('ادخال البيانات '!$A$2:$I$200,MATCH($A127,'ادخال البيانات '!$A$2:$A$200,0),MATCH(المقابلات!D$1,'ادخال البيانات '!$B$1:$I$1,0)+1))</f>
        <v/>
      </c>
      <c r="E127" s="6" t="str">
        <f>IF($A127="","",INDEX('ادخال البيانات '!$A$2:$I$200,MATCH($A127,'ادخال البيانات '!$A$2:$A$200,0),MATCH(المقابلات!E$1,'ادخال البيانات '!$B$1:$I$1,0)+1))</f>
        <v/>
      </c>
      <c r="F127" s="6" t="str">
        <f>IF($A127="","",INDEX('ادخال البيانات '!$A$2:$I$200,MATCH($A127,'ادخال البيانات '!$A$2:$A$200,0),MATCH(المقابلات!F$1,'ادخال البيانات '!$B$1:$I$1,0)+1))</f>
        <v/>
      </c>
      <c r="G127" s="6" t="str">
        <f>IF($A127="","",INDEX('ادخال البيانات '!$A$2:$I$200,MATCH($A127,'ادخال البيانات '!$A$2:$A$200,0),MATCH(المقابلات!G$1,'ادخال البيانات '!$B$1:$I$1,0)+1))</f>
        <v/>
      </c>
      <c r="H127" s="6" t="str">
        <f>IF($A127="","",INDEX('ادخال البيانات '!$A$2:$I$200,MATCH($A127,'ادخال البيانات '!$A$2:$A$200,0),MATCH(المقابلات!H$1,'ادخال البيانات '!$B$1:$I$1,0)+1))</f>
        <v/>
      </c>
      <c r="I127" s="28" t="str">
        <f>IF($A127="","",INDEX('ادخال البيانات '!$A$2:$I$200,MATCH($A127,'ادخال البيانات '!$A$2:$A$200,0),MATCH(المقابلات!I$1,'ادخال البيانات '!$B$1:$I$1,0)+1))</f>
        <v/>
      </c>
    </row>
    <row r="128" spans="2:9">
      <c r="B128" s="6" t="str">
        <f>IF($A128="","",INDEX('ادخال البيانات '!$A$2:$I$200,MATCH($A128,'ادخال البيانات '!$A$2:$A$200,0),MATCH(المقابلات!B$1,'ادخال البيانات '!$B$1:$I$1,0)+1))</f>
        <v/>
      </c>
      <c r="C128" s="6" t="str">
        <f>IF($A128="","",INDEX('ادخال البيانات '!$A$2:$I$200,MATCH($A128,'ادخال البيانات '!$A$2:$A$200,0),MATCH(المقابلات!C$1,'ادخال البيانات '!$B$1:$I$1,0)+1))</f>
        <v/>
      </c>
      <c r="D128" s="6" t="str">
        <f>IF($A128="","",INDEX('ادخال البيانات '!$A$2:$I$200,MATCH($A128,'ادخال البيانات '!$A$2:$A$200,0),MATCH(المقابلات!D$1,'ادخال البيانات '!$B$1:$I$1,0)+1))</f>
        <v/>
      </c>
      <c r="E128" s="6" t="str">
        <f>IF($A128="","",INDEX('ادخال البيانات '!$A$2:$I$200,MATCH($A128,'ادخال البيانات '!$A$2:$A$200,0),MATCH(المقابلات!E$1,'ادخال البيانات '!$B$1:$I$1,0)+1))</f>
        <v/>
      </c>
      <c r="F128" s="6" t="str">
        <f>IF($A128="","",INDEX('ادخال البيانات '!$A$2:$I$200,MATCH($A128,'ادخال البيانات '!$A$2:$A$200,0),MATCH(المقابلات!F$1,'ادخال البيانات '!$B$1:$I$1,0)+1))</f>
        <v/>
      </c>
      <c r="G128" s="6" t="str">
        <f>IF($A128="","",INDEX('ادخال البيانات '!$A$2:$I$200,MATCH($A128,'ادخال البيانات '!$A$2:$A$200,0),MATCH(المقابلات!G$1,'ادخال البيانات '!$B$1:$I$1,0)+1))</f>
        <v/>
      </c>
      <c r="H128" s="6" t="str">
        <f>IF($A128="","",INDEX('ادخال البيانات '!$A$2:$I$200,MATCH($A128,'ادخال البيانات '!$A$2:$A$200,0),MATCH(المقابلات!H$1,'ادخال البيانات '!$B$1:$I$1,0)+1))</f>
        <v/>
      </c>
      <c r="I128" s="28" t="str">
        <f>IF($A128="","",INDEX('ادخال البيانات '!$A$2:$I$200,MATCH($A128,'ادخال البيانات '!$A$2:$A$200,0),MATCH(المقابلات!I$1,'ادخال البيانات '!$B$1:$I$1,0)+1))</f>
        <v/>
      </c>
    </row>
    <row r="129" spans="2:9">
      <c r="B129" s="6" t="str">
        <f>IF($A129="","",INDEX('ادخال البيانات '!$A$2:$I$200,MATCH($A129,'ادخال البيانات '!$A$2:$A$200,0),MATCH(المقابلات!B$1,'ادخال البيانات '!$B$1:$I$1,0)+1))</f>
        <v/>
      </c>
      <c r="C129" s="6" t="str">
        <f>IF($A129="","",INDEX('ادخال البيانات '!$A$2:$I$200,MATCH($A129,'ادخال البيانات '!$A$2:$A$200,0),MATCH(المقابلات!C$1,'ادخال البيانات '!$B$1:$I$1,0)+1))</f>
        <v/>
      </c>
      <c r="D129" s="6" t="str">
        <f>IF($A129="","",INDEX('ادخال البيانات '!$A$2:$I$200,MATCH($A129,'ادخال البيانات '!$A$2:$A$200,0),MATCH(المقابلات!D$1,'ادخال البيانات '!$B$1:$I$1,0)+1))</f>
        <v/>
      </c>
      <c r="E129" s="6" t="str">
        <f>IF($A129="","",INDEX('ادخال البيانات '!$A$2:$I$200,MATCH($A129,'ادخال البيانات '!$A$2:$A$200,0),MATCH(المقابلات!E$1,'ادخال البيانات '!$B$1:$I$1,0)+1))</f>
        <v/>
      </c>
      <c r="F129" s="6" t="str">
        <f>IF($A129="","",INDEX('ادخال البيانات '!$A$2:$I$200,MATCH($A129,'ادخال البيانات '!$A$2:$A$200,0),MATCH(المقابلات!F$1,'ادخال البيانات '!$B$1:$I$1,0)+1))</f>
        <v/>
      </c>
      <c r="G129" s="6" t="str">
        <f>IF($A129="","",INDEX('ادخال البيانات '!$A$2:$I$200,MATCH($A129,'ادخال البيانات '!$A$2:$A$200,0),MATCH(المقابلات!G$1,'ادخال البيانات '!$B$1:$I$1,0)+1))</f>
        <v/>
      </c>
      <c r="H129" s="6" t="str">
        <f>IF($A129="","",INDEX('ادخال البيانات '!$A$2:$I$200,MATCH($A129,'ادخال البيانات '!$A$2:$A$200,0),MATCH(المقابلات!H$1,'ادخال البيانات '!$B$1:$I$1,0)+1))</f>
        <v/>
      </c>
      <c r="I129" s="28" t="str">
        <f>IF($A129="","",INDEX('ادخال البيانات '!$A$2:$I$200,MATCH($A129,'ادخال البيانات '!$A$2:$A$200,0),MATCH(المقابلات!I$1,'ادخال البيانات '!$B$1:$I$1,0)+1))</f>
        <v/>
      </c>
    </row>
    <row r="130" spans="2:9">
      <c r="B130" s="6" t="str">
        <f>IF($A130="","",INDEX('ادخال البيانات '!$A$2:$I$200,MATCH($A130,'ادخال البيانات '!$A$2:$A$200,0),MATCH(المقابلات!B$1,'ادخال البيانات '!$B$1:$I$1,0)+1))</f>
        <v/>
      </c>
      <c r="C130" s="6" t="str">
        <f>IF($A130="","",INDEX('ادخال البيانات '!$A$2:$I$200,MATCH($A130,'ادخال البيانات '!$A$2:$A$200,0),MATCH(المقابلات!C$1,'ادخال البيانات '!$B$1:$I$1,0)+1))</f>
        <v/>
      </c>
      <c r="D130" s="6" t="str">
        <f>IF($A130="","",INDEX('ادخال البيانات '!$A$2:$I$200,MATCH($A130,'ادخال البيانات '!$A$2:$A$200,0),MATCH(المقابلات!D$1,'ادخال البيانات '!$B$1:$I$1,0)+1))</f>
        <v/>
      </c>
      <c r="E130" s="6" t="str">
        <f>IF($A130="","",INDEX('ادخال البيانات '!$A$2:$I$200,MATCH($A130,'ادخال البيانات '!$A$2:$A$200,0),MATCH(المقابلات!E$1,'ادخال البيانات '!$B$1:$I$1,0)+1))</f>
        <v/>
      </c>
      <c r="F130" s="6" t="str">
        <f>IF($A130="","",INDEX('ادخال البيانات '!$A$2:$I$200,MATCH($A130,'ادخال البيانات '!$A$2:$A$200,0),MATCH(المقابلات!F$1,'ادخال البيانات '!$B$1:$I$1,0)+1))</f>
        <v/>
      </c>
      <c r="G130" s="6" t="str">
        <f>IF($A130="","",INDEX('ادخال البيانات '!$A$2:$I$200,MATCH($A130,'ادخال البيانات '!$A$2:$A$200,0),MATCH(المقابلات!G$1,'ادخال البيانات '!$B$1:$I$1,0)+1))</f>
        <v/>
      </c>
      <c r="H130" s="6" t="str">
        <f>IF($A130="","",INDEX('ادخال البيانات '!$A$2:$I$200,MATCH($A130,'ادخال البيانات '!$A$2:$A$200,0),MATCH(المقابلات!H$1,'ادخال البيانات '!$B$1:$I$1,0)+1))</f>
        <v/>
      </c>
      <c r="I130" s="28" t="str">
        <f>IF($A130="","",INDEX('ادخال البيانات '!$A$2:$I$200,MATCH($A130,'ادخال البيانات '!$A$2:$A$200,0),MATCH(المقابلات!I$1,'ادخال البيانات '!$B$1:$I$1,0)+1))</f>
        <v/>
      </c>
    </row>
    <row r="131" spans="2:9">
      <c r="B131" s="6" t="str">
        <f>IF($A131="","",INDEX('ادخال البيانات '!$A$2:$I$200,MATCH($A131,'ادخال البيانات '!$A$2:$A$200,0),MATCH(المقابلات!B$1,'ادخال البيانات '!$B$1:$I$1,0)+1))</f>
        <v/>
      </c>
      <c r="C131" s="6" t="str">
        <f>IF($A131="","",INDEX('ادخال البيانات '!$A$2:$I$200,MATCH($A131,'ادخال البيانات '!$A$2:$A$200,0),MATCH(المقابلات!C$1,'ادخال البيانات '!$B$1:$I$1,0)+1))</f>
        <v/>
      </c>
      <c r="D131" s="6" t="str">
        <f>IF($A131="","",INDEX('ادخال البيانات '!$A$2:$I$200,MATCH($A131,'ادخال البيانات '!$A$2:$A$200,0),MATCH(المقابلات!D$1,'ادخال البيانات '!$B$1:$I$1,0)+1))</f>
        <v/>
      </c>
      <c r="E131" s="6" t="str">
        <f>IF($A131="","",INDEX('ادخال البيانات '!$A$2:$I$200,MATCH($A131,'ادخال البيانات '!$A$2:$A$200,0),MATCH(المقابلات!E$1,'ادخال البيانات '!$B$1:$I$1,0)+1))</f>
        <v/>
      </c>
      <c r="F131" s="6" t="str">
        <f>IF($A131="","",INDEX('ادخال البيانات '!$A$2:$I$200,MATCH($A131,'ادخال البيانات '!$A$2:$A$200,0),MATCH(المقابلات!F$1,'ادخال البيانات '!$B$1:$I$1,0)+1))</f>
        <v/>
      </c>
      <c r="G131" s="6" t="str">
        <f>IF($A131="","",INDEX('ادخال البيانات '!$A$2:$I$200,MATCH($A131,'ادخال البيانات '!$A$2:$A$200,0),MATCH(المقابلات!G$1,'ادخال البيانات '!$B$1:$I$1,0)+1))</f>
        <v/>
      </c>
      <c r="H131" s="6" t="str">
        <f>IF($A131="","",INDEX('ادخال البيانات '!$A$2:$I$200,MATCH($A131,'ادخال البيانات '!$A$2:$A$200,0),MATCH(المقابلات!H$1,'ادخال البيانات '!$B$1:$I$1,0)+1))</f>
        <v/>
      </c>
      <c r="I131" s="28" t="str">
        <f>IF($A131="","",INDEX('ادخال البيانات '!$A$2:$I$200,MATCH($A131,'ادخال البيانات '!$A$2:$A$200,0),MATCH(المقابلات!I$1,'ادخال البيانات '!$B$1:$I$1,0)+1))</f>
        <v/>
      </c>
    </row>
    <row r="132" spans="2:9">
      <c r="B132" s="6" t="str">
        <f>IF($A132="","",INDEX('ادخال البيانات '!$A$2:$I$200,MATCH($A132,'ادخال البيانات '!$A$2:$A$200,0),MATCH(المقابلات!B$1,'ادخال البيانات '!$B$1:$I$1,0)+1))</f>
        <v/>
      </c>
      <c r="C132" s="6" t="str">
        <f>IF($A132="","",INDEX('ادخال البيانات '!$A$2:$I$200,MATCH($A132,'ادخال البيانات '!$A$2:$A$200,0),MATCH(المقابلات!C$1,'ادخال البيانات '!$B$1:$I$1,0)+1))</f>
        <v/>
      </c>
      <c r="D132" s="6" t="str">
        <f>IF($A132="","",INDEX('ادخال البيانات '!$A$2:$I$200,MATCH($A132,'ادخال البيانات '!$A$2:$A$200,0),MATCH(المقابلات!D$1,'ادخال البيانات '!$B$1:$I$1,0)+1))</f>
        <v/>
      </c>
      <c r="E132" s="6" t="str">
        <f>IF($A132="","",INDEX('ادخال البيانات '!$A$2:$I$200,MATCH($A132,'ادخال البيانات '!$A$2:$A$200,0),MATCH(المقابلات!E$1,'ادخال البيانات '!$B$1:$I$1,0)+1))</f>
        <v/>
      </c>
      <c r="F132" s="6" t="str">
        <f>IF($A132="","",INDEX('ادخال البيانات '!$A$2:$I$200,MATCH($A132,'ادخال البيانات '!$A$2:$A$200,0),MATCH(المقابلات!F$1,'ادخال البيانات '!$B$1:$I$1,0)+1))</f>
        <v/>
      </c>
      <c r="G132" s="6" t="str">
        <f>IF($A132="","",INDEX('ادخال البيانات '!$A$2:$I$200,MATCH($A132,'ادخال البيانات '!$A$2:$A$200,0),MATCH(المقابلات!G$1,'ادخال البيانات '!$B$1:$I$1,0)+1))</f>
        <v/>
      </c>
      <c r="H132" s="6" t="str">
        <f>IF($A132="","",INDEX('ادخال البيانات '!$A$2:$I$200,MATCH($A132,'ادخال البيانات '!$A$2:$A$200,0),MATCH(المقابلات!H$1,'ادخال البيانات '!$B$1:$I$1,0)+1))</f>
        <v/>
      </c>
      <c r="I132" s="28" t="str">
        <f>IF($A132="","",INDEX('ادخال البيانات '!$A$2:$I$200,MATCH($A132,'ادخال البيانات '!$A$2:$A$200,0),MATCH(المقابلات!I$1,'ادخال البيانات '!$B$1:$I$1,0)+1))</f>
        <v/>
      </c>
    </row>
    <row r="133" spans="2:9">
      <c r="B133" s="6" t="str">
        <f>IF($A133="","",INDEX('ادخال البيانات '!$A$2:$I$200,MATCH($A133,'ادخال البيانات '!$A$2:$A$200,0),MATCH(المقابلات!B$1,'ادخال البيانات '!$B$1:$I$1,0)+1))</f>
        <v/>
      </c>
      <c r="C133" s="6" t="str">
        <f>IF($A133="","",INDEX('ادخال البيانات '!$A$2:$I$200,MATCH($A133,'ادخال البيانات '!$A$2:$A$200,0),MATCH(المقابلات!C$1,'ادخال البيانات '!$B$1:$I$1,0)+1))</f>
        <v/>
      </c>
      <c r="D133" s="6" t="str">
        <f>IF($A133="","",INDEX('ادخال البيانات '!$A$2:$I$200,MATCH($A133,'ادخال البيانات '!$A$2:$A$200,0),MATCH(المقابلات!D$1,'ادخال البيانات '!$B$1:$I$1,0)+1))</f>
        <v/>
      </c>
      <c r="E133" s="6" t="str">
        <f>IF($A133="","",INDEX('ادخال البيانات '!$A$2:$I$200,MATCH($A133,'ادخال البيانات '!$A$2:$A$200,0),MATCH(المقابلات!E$1,'ادخال البيانات '!$B$1:$I$1,0)+1))</f>
        <v/>
      </c>
      <c r="F133" s="6" t="str">
        <f>IF($A133="","",INDEX('ادخال البيانات '!$A$2:$I$200,MATCH($A133,'ادخال البيانات '!$A$2:$A$200,0),MATCH(المقابلات!F$1,'ادخال البيانات '!$B$1:$I$1,0)+1))</f>
        <v/>
      </c>
      <c r="G133" s="6" t="str">
        <f>IF($A133="","",INDEX('ادخال البيانات '!$A$2:$I$200,MATCH($A133,'ادخال البيانات '!$A$2:$A$200,0),MATCH(المقابلات!G$1,'ادخال البيانات '!$B$1:$I$1,0)+1))</f>
        <v/>
      </c>
      <c r="H133" s="6" t="str">
        <f>IF($A133="","",INDEX('ادخال البيانات '!$A$2:$I$200,MATCH($A133,'ادخال البيانات '!$A$2:$A$200,0),MATCH(المقابلات!H$1,'ادخال البيانات '!$B$1:$I$1,0)+1))</f>
        <v/>
      </c>
      <c r="I133" s="28" t="str">
        <f>IF($A133="","",INDEX('ادخال البيانات '!$A$2:$I$200,MATCH($A133,'ادخال البيانات '!$A$2:$A$200,0),MATCH(المقابلات!I$1,'ادخال البيانات '!$B$1:$I$1,0)+1))</f>
        <v/>
      </c>
    </row>
    <row r="134" spans="2:9">
      <c r="B134" s="6" t="str">
        <f>IF($A134="","",INDEX('ادخال البيانات '!$A$2:$I$200,MATCH($A134,'ادخال البيانات '!$A$2:$A$200,0),MATCH(المقابلات!B$1,'ادخال البيانات '!$B$1:$I$1,0)+1))</f>
        <v/>
      </c>
      <c r="C134" s="6" t="str">
        <f>IF($A134="","",INDEX('ادخال البيانات '!$A$2:$I$200,MATCH($A134,'ادخال البيانات '!$A$2:$A$200,0),MATCH(المقابلات!C$1,'ادخال البيانات '!$B$1:$I$1,0)+1))</f>
        <v/>
      </c>
      <c r="D134" s="6" t="str">
        <f>IF($A134="","",INDEX('ادخال البيانات '!$A$2:$I$200,MATCH($A134,'ادخال البيانات '!$A$2:$A$200,0),MATCH(المقابلات!D$1,'ادخال البيانات '!$B$1:$I$1,0)+1))</f>
        <v/>
      </c>
      <c r="E134" s="6" t="str">
        <f>IF($A134="","",INDEX('ادخال البيانات '!$A$2:$I$200,MATCH($A134,'ادخال البيانات '!$A$2:$A$200,0),MATCH(المقابلات!E$1,'ادخال البيانات '!$B$1:$I$1,0)+1))</f>
        <v/>
      </c>
      <c r="F134" s="6" t="str">
        <f>IF($A134="","",INDEX('ادخال البيانات '!$A$2:$I$200,MATCH($A134,'ادخال البيانات '!$A$2:$A$200,0),MATCH(المقابلات!F$1,'ادخال البيانات '!$B$1:$I$1,0)+1))</f>
        <v/>
      </c>
      <c r="G134" s="6" t="str">
        <f>IF($A134="","",INDEX('ادخال البيانات '!$A$2:$I$200,MATCH($A134,'ادخال البيانات '!$A$2:$A$200,0),MATCH(المقابلات!G$1,'ادخال البيانات '!$B$1:$I$1,0)+1))</f>
        <v/>
      </c>
      <c r="H134" s="6" t="str">
        <f>IF($A134="","",INDEX('ادخال البيانات '!$A$2:$I$200,MATCH($A134,'ادخال البيانات '!$A$2:$A$200,0),MATCH(المقابلات!H$1,'ادخال البيانات '!$B$1:$I$1,0)+1))</f>
        <v/>
      </c>
      <c r="I134" s="28" t="str">
        <f>IF($A134="","",INDEX('ادخال البيانات '!$A$2:$I$200,MATCH($A134,'ادخال البيانات '!$A$2:$A$200,0),MATCH(المقابلات!I$1,'ادخال البيانات '!$B$1:$I$1,0)+1))</f>
        <v/>
      </c>
    </row>
    <row r="135" spans="2:9">
      <c r="B135" s="6" t="str">
        <f>IF($A135="","",INDEX('ادخال البيانات '!$A$2:$I$200,MATCH($A135,'ادخال البيانات '!$A$2:$A$200,0),MATCH(المقابلات!B$1,'ادخال البيانات '!$B$1:$I$1,0)+1))</f>
        <v/>
      </c>
      <c r="C135" s="6" t="str">
        <f>IF($A135="","",INDEX('ادخال البيانات '!$A$2:$I$200,MATCH($A135,'ادخال البيانات '!$A$2:$A$200,0),MATCH(المقابلات!C$1,'ادخال البيانات '!$B$1:$I$1,0)+1))</f>
        <v/>
      </c>
      <c r="D135" s="6" t="str">
        <f>IF($A135="","",INDEX('ادخال البيانات '!$A$2:$I$200,MATCH($A135,'ادخال البيانات '!$A$2:$A$200,0),MATCH(المقابلات!D$1,'ادخال البيانات '!$B$1:$I$1,0)+1))</f>
        <v/>
      </c>
      <c r="E135" s="6" t="str">
        <f>IF($A135="","",INDEX('ادخال البيانات '!$A$2:$I$200,MATCH($A135,'ادخال البيانات '!$A$2:$A$200,0),MATCH(المقابلات!E$1,'ادخال البيانات '!$B$1:$I$1,0)+1))</f>
        <v/>
      </c>
      <c r="F135" s="6" t="str">
        <f>IF($A135="","",INDEX('ادخال البيانات '!$A$2:$I$200,MATCH($A135,'ادخال البيانات '!$A$2:$A$200,0),MATCH(المقابلات!F$1,'ادخال البيانات '!$B$1:$I$1,0)+1))</f>
        <v/>
      </c>
      <c r="G135" s="6" t="str">
        <f>IF($A135="","",INDEX('ادخال البيانات '!$A$2:$I$200,MATCH($A135,'ادخال البيانات '!$A$2:$A$200,0),MATCH(المقابلات!G$1,'ادخال البيانات '!$B$1:$I$1,0)+1))</f>
        <v/>
      </c>
      <c r="H135" s="6" t="str">
        <f>IF($A135="","",INDEX('ادخال البيانات '!$A$2:$I$200,MATCH($A135,'ادخال البيانات '!$A$2:$A$200,0),MATCH(المقابلات!H$1,'ادخال البيانات '!$B$1:$I$1,0)+1))</f>
        <v/>
      </c>
      <c r="I135" s="28" t="str">
        <f>IF($A135="","",INDEX('ادخال البيانات '!$A$2:$I$200,MATCH($A135,'ادخال البيانات '!$A$2:$A$200,0),MATCH(المقابلات!I$1,'ادخال البيانات '!$B$1:$I$1,0)+1))</f>
        <v/>
      </c>
    </row>
    <row r="136" spans="2:9">
      <c r="B136" s="6" t="str">
        <f>IF($A136="","",INDEX('ادخال البيانات '!$A$2:$I$200,MATCH($A136,'ادخال البيانات '!$A$2:$A$200,0),MATCH(المقابلات!B$1,'ادخال البيانات '!$B$1:$I$1,0)+1))</f>
        <v/>
      </c>
      <c r="C136" s="6" t="str">
        <f>IF($A136="","",INDEX('ادخال البيانات '!$A$2:$I$200,MATCH($A136,'ادخال البيانات '!$A$2:$A$200,0),MATCH(المقابلات!C$1,'ادخال البيانات '!$B$1:$I$1,0)+1))</f>
        <v/>
      </c>
      <c r="D136" s="6" t="str">
        <f>IF($A136="","",INDEX('ادخال البيانات '!$A$2:$I$200,MATCH($A136,'ادخال البيانات '!$A$2:$A$200,0),MATCH(المقابلات!D$1,'ادخال البيانات '!$B$1:$I$1,0)+1))</f>
        <v/>
      </c>
      <c r="E136" s="6" t="str">
        <f>IF($A136="","",INDEX('ادخال البيانات '!$A$2:$I$200,MATCH($A136,'ادخال البيانات '!$A$2:$A$200,0),MATCH(المقابلات!E$1,'ادخال البيانات '!$B$1:$I$1,0)+1))</f>
        <v/>
      </c>
      <c r="F136" s="6" t="str">
        <f>IF($A136="","",INDEX('ادخال البيانات '!$A$2:$I$200,MATCH($A136,'ادخال البيانات '!$A$2:$A$200,0),MATCH(المقابلات!F$1,'ادخال البيانات '!$B$1:$I$1,0)+1))</f>
        <v/>
      </c>
      <c r="G136" s="6" t="str">
        <f>IF($A136="","",INDEX('ادخال البيانات '!$A$2:$I$200,MATCH($A136,'ادخال البيانات '!$A$2:$A$200,0),MATCH(المقابلات!G$1,'ادخال البيانات '!$B$1:$I$1,0)+1))</f>
        <v/>
      </c>
      <c r="H136" s="6" t="str">
        <f>IF($A136="","",INDEX('ادخال البيانات '!$A$2:$I$200,MATCH($A136,'ادخال البيانات '!$A$2:$A$200,0),MATCH(المقابلات!H$1,'ادخال البيانات '!$B$1:$I$1,0)+1))</f>
        <v/>
      </c>
      <c r="I136" s="28" t="str">
        <f>IF($A136="","",INDEX('ادخال البيانات '!$A$2:$I$200,MATCH($A136,'ادخال البيانات '!$A$2:$A$200,0),MATCH(المقابلات!I$1,'ادخال البيانات '!$B$1:$I$1,0)+1))</f>
        <v/>
      </c>
    </row>
    <row r="137" spans="2:9">
      <c r="B137" s="6" t="str">
        <f>IF($A137="","",INDEX('ادخال البيانات '!$A$2:$I$200,MATCH($A137,'ادخال البيانات '!$A$2:$A$200,0),MATCH(المقابلات!B$1,'ادخال البيانات '!$B$1:$I$1,0)+1))</f>
        <v/>
      </c>
      <c r="C137" s="6" t="str">
        <f>IF($A137="","",INDEX('ادخال البيانات '!$A$2:$I$200,MATCH($A137,'ادخال البيانات '!$A$2:$A$200,0),MATCH(المقابلات!C$1,'ادخال البيانات '!$B$1:$I$1,0)+1))</f>
        <v/>
      </c>
      <c r="D137" s="6" t="str">
        <f>IF($A137="","",INDEX('ادخال البيانات '!$A$2:$I$200,MATCH($A137,'ادخال البيانات '!$A$2:$A$200,0),MATCH(المقابلات!D$1,'ادخال البيانات '!$B$1:$I$1,0)+1))</f>
        <v/>
      </c>
      <c r="E137" s="6" t="str">
        <f>IF($A137="","",INDEX('ادخال البيانات '!$A$2:$I$200,MATCH($A137,'ادخال البيانات '!$A$2:$A$200,0),MATCH(المقابلات!E$1,'ادخال البيانات '!$B$1:$I$1,0)+1))</f>
        <v/>
      </c>
      <c r="F137" s="6" t="str">
        <f>IF($A137="","",INDEX('ادخال البيانات '!$A$2:$I$200,MATCH($A137,'ادخال البيانات '!$A$2:$A$200,0),MATCH(المقابلات!F$1,'ادخال البيانات '!$B$1:$I$1,0)+1))</f>
        <v/>
      </c>
      <c r="G137" s="6" t="str">
        <f>IF($A137="","",INDEX('ادخال البيانات '!$A$2:$I$200,MATCH($A137,'ادخال البيانات '!$A$2:$A$200,0),MATCH(المقابلات!G$1,'ادخال البيانات '!$B$1:$I$1,0)+1))</f>
        <v/>
      </c>
      <c r="H137" s="6" t="str">
        <f>IF($A137="","",INDEX('ادخال البيانات '!$A$2:$I$200,MATCH($A137,'ادخال البيانات '!$A$2:$A$200,0),MATCH(المقابلات!H$1,'ادخال البيانات '!$B$1:$I$1,0)+1))</f>
        <v/>
      </c>
      <c r="I137" s="28" t="str">
        <f>IF($A137="","",INDEX('ادخال البيانات '!$A$2:$I$200,MATCH($A137,'ادخال البيانات '!$A$2:$A$200,0),MATCH(المقابلات!I$1,'ادخال البيانات '!$B$1:$I$1,0)+1))</f>
        <v/>
      </c>
    </row>
    <row r="138" spans="2:9">
      <c r="B138" s="6" t="str">
        <f>IF($A138="","",INDEX('ادخال البيانات '!$A$2:$I$200,MATCH($A138,'ادخال البيانات '!$A$2:$A$200,0),MATCH(المقابلات!B$1,'ادخال البيانات '!$B$1:$I$1,0)+1))</f>
        <v/>
      </c>
      <c r="C138" s="6" t="str">
        <f>IF($A138="","",INDEX('ادخال البيانات '!$A$2:$I$200,MATCH($A138,'ادخال البيانات '!$A$2:$A$200,0),MATCH(المقابلات!C$1,'ادخال البيانات '!$B$1:$I$1,0)+1))</f>
        <v/>
      </c>
      <c r="D138" s="6" t="str">
        <f>IF($A138="","",INDEX('ادخال البيانات '!$A$2:$I$200,MATCH($A138,'ادخال البيانات '!$A$2:$A$200,0),MATCH(المقابلات!D$1,'ادخال البيانات '!$B$1:$I$1,0)+1))</f>
        <v/>
      </c>
      <c r="E138" s="6" t="str">
        <f>IF($A138="","",INDEX('ادخال البيانات '!$A$2:$I$200,MATCH($A138,'ادخال البيانات '!$A$2:$A$200,0),MATCH(المقابلات!E$1,'ادخال البيانات '!$B$1:$I$1,0)+1))</f>
        <v/>
      </c>
      <c r="F138" s="6" t="str">
        <f>IF($A138="","",INDEX('ادخال البيانات '!$A$2:$I$200,MATCH($A138,'ادخال البيانات '!$A$2:$A$200,0),MATCH(المقابلات!F$1,'ادخال البيانات '!$B$1:$I$1,0)+1))</f>
        <v/>
      </c>
      <c r="G138" s="6" t="str">
        <f>IF($A138="","",INDEX('ادخال البيانات '!$A$2:$I$200,MATCH($A138,'ادخال البيانات '!$A$2:$A$200,0),MATCH(المقابلات!G$1,'ادخال البيانات '!$B$1:$I$1,0)+1))</f>
        <v/>
      </c>
      <c r="H138" s="6" t="str">
        <f>IF($A138="","",INDEX('ادخال البيانات '!$A$2:$I$200,MATCH($A138,'ادخال البيانات '!$A$2:$A$200,0),MATCH(المقابلات!H$1,'ادخال البيانات '!$B$1:$I$1,0)+1))</f>
        <v/>
      </c>
      <c r="I138" s="28" t="str">
        <f>IF($A138="","",INDEX('ادخال البيانات '!$A$2:$I$200,MATCH($A138,'ادخال البيانات '!$A$2:$A$200,0),MATCH(المقابلات!I$1,'ادخال البيانات '!$B$1:$I$1,0)+1))</f>
        <v/>
      </c>
    </row>
    <row r="139" spans="2:9">
      <c r="B139" s="6" t="str">
        <f>IF($A139="","",INDEX('ادخال البيانات '!$A$2:$I$200,MATCH($A139,'ادخال البيانات '!$A$2:$A$200,0),MATCH(المقابلات!B$1,'ادخال البيانات '!$B$1:$I$1,0)+1))</f>
        <v/>
      </c>
      <c r="C139" s="6" t="str">
        <f>IF($A139="","",INDEX('ادخال البيانات '!$A$2:$I$200,MATCH($A139,'ادخال البيانات '!$A$2:$A$200,0),MATCH(المقابلات!C$1,'ادخال البيانات '!$B$1:$I$1,0)+1))</f>
        <v/>
      </c>
      <c r="D139" s="6" t="str">
        <f>IF($A139="","",INDEX('ادخال البيانات '!$A$2:$I$200,MATCH($A139,'ادخال البيانات '!$A$2:$A$200,0),MATCH(المقابلات!D$1,'ادخال البيانات '!$B$1:$I$1,0)+1))</f>
        <v/>
      </c>
      <c r="E139" s="6" t="str">
        <f>IF($A139="","",INDEX('ادخال البيانات '!$A$2:$I$200,MATCH($A139,'ادخال البيانات '!$A$2:$A$200,0),MATCH(المقابلات!E$1,'ادخال البيانات '!$B$1:$I$1,0)+1))</f>
        <v/>
      </c>
      <c r="F139" s="6" t="str">
        <f>IF($A139="","",INDEX('ادخال البيانات '!$A$2:$I$200,MATCH($A139,'ادخال البيانات '!$A$2:$A$200,0),MATCH(المقابلات!F$1,'ادخال البيانات '!$B$1:$I$1,0)+1))</f>
        <v/>
      </c>
      <c r="G139" s="6" t="str">
        <f>IF($A139="","",INDEX('ادخال البيانات '!$A$2:$I$200,MATCH($A139,'ادخال البيانات '!$A$2:$A$200,0),MATCH(المقابلات!G$1,'ادخال البيانات '!$B$1:$I$1,0)+1))</f>
        <v/>
      </c>
      <c r="H139" s="6" t="str">
        <f>IF($A139="","",INDEX('ادخال البيانات '!$A$2:$I$200,MATCH($A139,'ادخال البيانات '!$A$2:$A$200,0),MATCH(المقابلات!H$1,'ادخال البيانات '!$B$1:$I$1,0)+1))</f>
        <v/>
      </c>
      <c r="I139" s="28" t="str">
        <f>IF($A139="","",INDEX('ادخال البيانات '!$A$2:$I$200,MATCH($A139,'ادخال البيانات '!$A$2:$A$200,0),MATCH(المقابلات!I$1,'ادخال البيانات '!$B$1:$I$1,0)+1))</f>
        <v/>
      </c>
    </row>
    <row r="140" spans="2:9">
      <c r="B140" s="6" t="str">
        <f>IF($A140="","",INDEX('ادخال البيانات '!$A$2:$I$200,MATCH($A140,'ادخال البيانات '!$A$2:$A$200,0),MATCH(المقابلات!B$1,'ادخال البيانات '!$B$1:$I$1,0)+1))</f>
        <v/>
      </c>
      <c r="C140" s="6" t="str">
        <f>IF($A140="","",INDEX('ادخال البيانات '!$A$2:$I$200,MATCH($A140,'ادخال البيانات '!$A$2:$A$200,0),MATCH(المقابلات!C$1,'ادخال البيانات '!$B$1:$I$1,0)+1))</f>
        <v/>
      </c>
      <c r="D140" s="6" t="str">
        <f>IF($A140="","",INDEX('ادخال البيانات '!$A$2:$I$200,MATCH($A140,'ادخال البيانات '!$A$2:$A$200,0),MATCH(المقابلات!D$1,'ادخال البيانات '!$B$1:$I$1,0)+1))</f>
        <v/>
      </c>
      <c r="E140" s="6" t="str">
        <f>IF($A140="","",INDEX('ادخال البيانات '!$A$2:$I$200,MATCH($A140,'ادخال البيانات '!$A$2:$A$200,0),MATCH(المقابلات!E$1,'ادخال البيانات '!$B$1:$I$1,0)+1))</f>
        <v/>
      </c>
      <c r="F140" s="6" t="str">
        <f>IF($A140="","",INDEX('ادخال البيانات '!$A$2:$I$200,MATCH($A140,'ادخال البيانات '!$A$2:$A$200,0),MATCH(المقابلات!F$1,'ادخال البيانات '!$B$1:$I$1,0)+1))</f>
        <v/>
      </c>
      <c r="G140" s="6" t="str">
        <f>IF($A140="","",INDEX('ادخال البيانات '!$A$2:$I$200,MATCH($A140,'ادخال البيانات '!$A$2:$A$200,0),MATCH(المقابلات!G$1,'ادخال البيانات '!$B$1:$I$1,0)+1))</f>
        <v/>
      </c>
      <c r="H140" s="6" t="str">
        <f>IF($A140="","",INDEX('ادخال البيانات '!$A$2:$I$200,MATCH($A140,'ادخال البيانات '!$A$2:$A$200,0),MATCH(المقابلات!H$1,'ادخال البيانات '!$B$1:$I$1,0)+1))</f>
        <v/>
      </c>
      <c r="I140" s="28" t="str">
        <f>IF($A140="","",INDEX('ادخال البيانات '!$A$2:$I$200,MATCH($A140,'ادخال البيانات '!$A$2:$A$200,0),MATCH(المقابلات!I$1,'ادخال البيانات '!$B$1:$I$1,0)+1))</f>
        <v/>
      </c>
    </row>
    <row r="141" spans="2:9">
      <c r="B141" s="6" t="str">
        <f>IF($A141="","",INDEX('ادخال البيانات '!$A$2:$I$200,MATCH($A141,'ادخال البيانات '!$A$2:$A$200,0),MATCH(المقابلات!B$1,'ادخال البيانات '!$B$1:$I$1,0)+1))</f>
        <v/>
      </c>
      <c r="C141" s="6" t="str">
        <f>IF($A141="","",INDEX('ادخال البيانات '!$A$2:$I$200,MATCH($A141,'ادخال البيانات '!$A$2:$A$200,0),MATCH(المقابلات!C$1,'ادخال البيانات '!$B$1:$I$1,0)+1))</f>
        <v/>
      </c>
      <c r="D141" s="6" t="str">
        <f>IF($A141="","",INDEX('ادخال البيانات '!$A$2:$I$200,MATCH($A141,'ادخال البيانات '!$A$2:$A$200,0),MATCH(المقابلات!D$1,'ادخال البيانات '!$B$1:$I$1,0)+1))</f>
        <v/>
      </c>
      <c r="E141" s="6" t="str">
        <f>IF($A141="","",INDEX('ادخال البيانات '!$A$2:$I$200,MATCH($A141,'ادخال البيانات '!$A$2:$A$200,0),MATCH(المقابلات!E$1,'ادخال البيانات '!$B$1:$I$1,0)+1))</f>
        <v/>
      </c>
      <c r="F141" s="6" t="str">
        <f>IF($A141="","",INDEX('ادخال البيانات '!$A$2:$I$200,MATCH($A141,'ادخال البيانات '!$A$2:$A$200,0),MATCH(المقابلات!F$1,'ادخال البيانات '!$B$1:$I$1,0)+1))</f>
        <v/>
      </c>
      <c r="G141" s="6" t="str">
        <f>IF($A141="","",INDEX('ادخال البيانات '!$A$2:$I$200,MATCH($A141,'ادخال البيانات '!$A$2:$A$200,0),MATCH(المقابلات!G$1,'ادخال البيانات '!$B$1:$I$1,0)+1))</f>
        <v/>
      </c>
      <c r="H141" s="6" t="str">
        <f>IF($A141="","",INDEX('ادخال البيانات '!$A$2:$I$200,MATCH($A141,'ادخال البيانات '!$A$2:$A$200,0),MATCH(المقابلات!H$1,'ادخال البيانات '!$B$1:$I$1,0)+1))</f>
        <v/>
      </c>
      <c r="I141" s="28" t="str">
        <f>IF($A141="","",INDEX('ادخال البيانات '!$A$2:$I$200,MATCH($A141,'ادخال البيانات '!$A$2:$A$200,0),MATCH(المقابلات!I$1,'ادخال البيانات '!$B$1:$I$1,0)+1))</f>
        <v/>
      </c>
    </row>
    <row r="142" spans="2:9">
      <c r="B142" s="6" t="str">
        <f>IF($A142="","",INDEX('ادخال البيانات '!$A$2:$I$200,MATCH($A142,'ادخال البيانات '!$A$2:$A$200,0),MATCH(المقابلات!B$1,'ادخال البيانات '!$B$1:$I$1,0)+1))</f>
        <v/>
      </c>
      <c r="C142" s="6" t="str">
        <f>IF($A142="","",INDEX('ادخال البيانات '!$A$2:$I$200,MATCH($A142,'ادخال البيانات '!$A$2:$A$200,0),MATCH(المقابلات!C$1,'ادخال البيانات '!$B$1:$I$1,0)+1))</f>
        <v/>
      </c>
      <c r="D142" s="6" t="str">
        <f>IF($A142="","",INDEX('ادخال البيانات '!$A$2:$I$200,MATCH($A142,'ادخال البيانات '!$A$2:$A$200,0),MATCH(المقابلات!D$1,'ادخال البيانات '!$B$1:$I$1,0)+1))</f>
        <v/>
      </c>
      <c r="E142" s="6" t="str">
        <f>IF($A142="","",INDEX('ادخال البيانات '!$A$2:$I$200,MATCH($A142,'ادخال البيانات '!$A$2:$A$200,0),MATCH(المقابلات!E$1,'ادخال البيانات '!$B$1:$I$1,0)+1))</f>
        <v/>
      </c>
      <c r="F142" s="6" t="str">
        <f>IF($A142="","",INDEX('ادخال البيانات '!$A$2:$I$200,MATCH($A142,'ادخال البيانات '!$A$2:$A$200,0),MATCH(المقابلات!F$1,'ادخال البيانات '!$B$1:$I$1,0)+1))</f>
        <v/>
      </c>
      <c r="G142" s="6" t="str">
        <f>IF($A142="","",INDEX('ادخال البيانات '!$A$2:$I$200,MATCH($A142,'ادخال البيانات '!$A$2:$A$200,0),MATCH(المقابلات!G$1,'ادخال البيانات '!$B$1:$I$1,0)+1))</f>
        <v/>
      </c>
      <c r="H142" s="6" t="str">
        <f>IF($A142="","",INDEX('ادخال البيانات '!$A$2:$I$200,MATCH($A142,'ادخال البيانات '!$A$2:$A$200,0),MATCH(المقابلات!H$1,'ادخال البيانات '!$B$1:$I$1,0)+1))</f>
        <v/>
      </c>
      <c r="I142" s="28" t="str">
        <f>IF($A142="","",INDEX('ادخال البيانات '!$A$2:$I$200,MATCH($A142,'ادخال البيانات '!$A$2:$A$200,0),MATCH(المقابلات!I$1,'ادخال البيانات '!$B$1:$I$1,0)+1))</f>
        <v/>
      </c>
    </row>
    <row r="143" spans="2:9">
      <c r="B143" s="6" t="str">
        <f>IF($A143="","",INDEX('ادخال البيانات '!$A$2:$I$200,MATCH($A143,'ادخال البيانات '!$A$2:$A$200,0),MATCH(المقابلات!B$1,'ادخال البيانات '!$B$1:$I$1,0)+1))</f>
        <v/>
      </c>
      <c r="C143" s="6" t="str">
        <f>IF($A143="","",INDEX('ادخال البيانات '!$A$2:$I$200,MATCH($A143,'ادخال البيانات '!$A$2:$A$200,0),MATCH(المقابلات!C$1,'ادخال البيانات '!$B$1:$I$1,0)+1))</f>
        <v/>
      </c>
      <c r="D143" s="6" t="str">
        <f>IF($A143="","",INDEX('ادخال البيانات '!$A$2:$I$200,MATCH($A143,'ادخال البيانات '!$A$2:$A$200,0),MATCH(المقابلات!D$1,'ادخال البيانات '!$B$1:$I$1,0)+1))</f>
        <v/>
      </c>
      <c r="E143" s="6" t="str">
        <f>IF($A143="","",INDEX('ادخال البيانات '!$A$2:$I$200,MATCH($A143,'ادخال البيانات '!$A$2:$A$200,0),MATCH(المقابلات!E$1,'ادخال البيانات '!$B$1:$I$1,0)+1))</f>
        <v/>
      </c>
      <c r="F143" s="6" t="str">
        <f>IF($A143="","",INDEX('ادخال البيانات '!$A$2:$I$200,MATCH($A143,'ادخال البيانات '!$A$2:$A$200,0),MATCH(المقابلات!F$1,'ادخال البيانات '!$B$1:$I$1,0)+1))</f>
        <v/>
      </c>
      <c r="G143" s="6" t="str">
        <f>IF($A143="","",INDEX('ادخال البيانات '!$A$2:$I$200,MATCH($A143,'ادخال البيانات '!$A$2:$A$200,0),MATCH(المقابلات!G$1,'ادخال البيانات '!$B$1:$I$1,0)+1))</f>
        <v/>
      </c>
      <c r="H143" s="6" t="str">
        <f>IF($A143="","",INDEX('ادخال البيانات '!$A$2:$I$200,MATCH($A143,'ادخال البيانات '!$A$2:$A$200,0),MATCH(المقابلات!H$1,'ادخال البيانات '!$B$1:$I$1,0)+1))</f>
        <v/>
      </c>
      <c r="I143" s="28" t="str">
        <f>IF($A143="","",INDEX('ادخال البيانات '!$A$2:$I$200,MATCH($A143,'ادخال البيانات '!$A$2:$A$200,0),MATCH(المقابلات!I$1,'ادخال البيانات '!$B$1:$I$1,0)+1))</f>
        <v/>
      </c>
    </row>
    <row r="144" spans="2:9">
      <c r="B144" s="6" t="str">
        <f>IF($A144="","",INDEX('ادخال البيانات '!$A$2:$I$200,MATCH($A144,'ادخال البيانات '!$A$2:$A$200,0),MATCH(المقابلات!B$1,'ادخال البيانات '!$B$1:$I$1,0)+1))</f>
        <v/>
      </c>
      <c r="C144" s="6" t="str">
        <f>IF($A144="","",INDEX('ادخال البيانات '!$A$2:$I$200,MATCH($A144,'ادخال البيانات '!$A$2:$A$200,0),MATCH(المقابلات!C$1,'ادخال البيانات '!$B$1:$I$1,0)+1))</f>
        <v/>
      </c>
      <c r="D144" s="6" t="str">
        <f>IF($A144="","",INDEX('ادخال البيانات '!$A$2:$I$200,MATCH($A144,'ادخال البيانات '!$A$2:$A$200,0),MATCH(المقابلات!D$1,'ادخال البيانات '!$B$1:$I$1,0)+1))</f>
        <v/>
      </c>
      <c r="E144" s="6" t="str">
        <f>IF($A144="","",INDEX('ادخال البيانات '!$A$2:$I$200,MATCH($A144,'ادخال البيانات '!$A$2:$A$200,0),MATCH(المقابلات!E$1,'ادخال البيانات '!$B$1:$I$1,0)+1))</f>
        <v/>
      </c>
      <c r="F144" s="6" t="str">
        <f>IF($A144="","",INDEX('ادخال البيانات '!$A$2:$I$200,MATCH($A144,'ادخال البيانات '!$A$2:$A$200,0),MATCH(المقابلات!F$1,'ادخال البيانات '!$B$1:$I$1,0)+1))</f>
        <v/>
      </c>
      <c r="G144" s="6" t="str">
        <f>IF($A144="","",INDEX('ادخال البيانات '!$A$2:$I$200,MATCH($A144,'ادخال البيانات '!$A$2:$A$200,0),MATCH(المقابلات!G$1,'ادخال البيانات '!$B$1:$I$1,0)+1))</f>
        <v/>
      </c>
      <c r="H144" s="6" t="str">
        <f>IF($A144="","",INDEX('ادخال البيانات '!$A$2:$I$200,MATCH($A144,'ادخال البيانات '!$A$2:$A$200,0),MATCH(المقابلات!H$1,'ادخال البيانات '!$B$1:$I$1,0)+1))</f>
        <v/>
      </c>
      <c r="I144" s="28" t="str">
        <f>IF($A144="","",INDEX('ادخال البيانات '!$A$2:$I$200,MATCH($A144,'ادخال البيانات '!$A$2:$A$200,0),MATCH(المقابلات!I$1,'ادخال البيانات '!$B$1:$I$1,0)+1))</f>
        <v/>
      </c>
    </row>
    <row r="145" spans="2:9">
      <c r="B145" s="6" t="str">
        <f>IF($A145="","",INDEX('ادخال البيانات '!$A$2:$I$200,MATCH($A145,'ادخال البيانات '!$A$2:$A$200,0),MATCH(المقابلات!B$1,'ادخال البيانات '!$B$1:$I$1,0)+1))</f>
        <v/>
      </c>
      <c r="C145" s="6" t="str">
        <f>IF($A145="","",INDEX('ادخال البيانات '!$A$2:$I$200,MATCH($A145,'ادخال البيانات '!$A$2:$A$200,0),MATCH(المقابلات!C$1,'ادخال البيانات '!$B$1:$I$1,0)+1))</f>
        <v/>
      </c>
      <c r="D145" s="6" t="str">
        <f>IF($A145="","",INDEX('ادخال البيانات '!$A$2:$I$200,MATCH($A145,'ادخال البيانات '!$A$2:$A$200,0),MATCH(المقابلات!D$1,'ادخال البيانات '!$B$1:$I$1,0)+1))</f>
        <v/>
      </c>
      <c r="E145" s="6" t="str">
        <f>IF($A145="","",INDEX('ادخال البيانات '!$A$2:$I$200,MATCH($A145,'ادخال البيانات '!$A$2:$A$200,0),MATCH(المقابلات!E$1,'ادخال البيانات '!$B$1:$I$1,0)+1))</f>
        <v/>
      </c>
      <c r="F145" s="6" t="str">
        <f>IF($A145="","",INDEX('ادخال البيانات '!$A$2:$I$200,MATCH($A145,'ادخال البيانات '!$A$2:$A$200,0),MATCH(المقابلات!F$1,'ادخال البيانات '!$B$1:$I$1,0)+1))</f>
        <v/>
      </c>
      <c r="G145" s="6" t="str">
        <f>IF($A145="","",INDEX('ادخال البيانات '!$A$2:$I$200,MATCH($A145,'ادخال البيانات '!$A$2:$A$200,0),MATCH(المقابلات!G$1,'ادخال البيانات '!$B$1:$I$1,0)+1))</f>
        <v/>
      </c>
      <c r="H145" s="6" t="str">
        <f>IF($A145="","",INDEX('ادخال البيانات '!$A$2:$I$200,MATCH($A145,'ادخال البيانات '!$A$2:$A$200,0),MATCH(المقابلات!H$1,'ادخال البيانات '!$B$1:$I$1,0)+1))</f>
        <v/>
      </c>
      <c r="I145" s="28" t="str">
        <f>IF($A145="","",INDEX('ادخال البيانات '!$A$2:$I$200,MATCH($A145,'ادخال البيانات '!$A$2:$A$200,0),MATCH(المقابلات!I$1,'ادخال البيانات '!$B$1:$I$1,0)+1))</f>
        <v/>
      </c>
    </row>
    <row r="146" spans="2:9">
      <c r="B146" s="6" t="str">
        <f>IF($A146="","",INDEX('ادخال البيانات '!$A$2:$I$200,MATCH($A146,'ادخال البيانات '!$A$2:$A$200,0),MATCH(المقابلات!B$1,'ادخال البيانات '!$B$1:$I$1,0)+1))</f>
        <v/>
      </c>
      <c r="C146" s="6" t="str">
        <f>IF($A146="","",INDEX('ادخال البيانات '!$A$2:$I$200,MATCH($A146,'ادخال البيانات '!$A$2:$A$200,0),MATCH(المقابلات!C$1,'ادخال البيانات '!$B$1:$I$1,0)+1))</f>
        <v/>
      </c>
      <c r="D146" s="6" t="str">
        <f>IF($A146="","",INDEX('ادخال البيانات '!$A$2:$I$200,MATCH($A146,'ادخال البيانات '!$A$2:$A$200,0),MATCH(المقابلات!D$1,'ادخال البيانات '!$B$1:$I$1,0)+1))</f>
        <v/>
      </c>
      <c r="E146" s="6" t="str">
        <f>IF($A146="","",INDEX('ادخال البيانات '!$A$2:$I$200,MATCH($A146,'ادخال البيانات '!$A$2:$A$200,0),MATCH(المقابلات!E$1,'ادخال البيانات '!$B$1:$I$1,0)+1))</f>
        <v/>
      </c>
      <c r="F146" s="6" t="str">
        <f>IF($A146="","",INDEX('ادخال البيانات '!$A$2:$I$200,MATCH($A146,'ادخال البيانات '!$A$2:$A$200,0),MATCH(المقابلات!F$1,'ادخال البيانات '!$B$1:$I$1,0)+1))</f>
        <v/>
      </c>
      <c r="G146" s="6" t="str">
        <f>IF($A146="","",INDEX('ادخال البيانات '!$A$2:$I$200,MATCH($A146,'ادخال البيانات '!$A$2:$A$200,0),MATCH(المقابلات!G$1,'ادخال البيانات '!$B$1:$I$1,0)+1))</f>
        <v/>
      </c>
      <c r="H146" s="6" t="str">
        <f>IF($A146="","",INDEX('ادخال البيانات '!$A$2:$I$200,MATCH($A146,'ادخال البيانات '!$A$2:$A$200,0),MATCH(المقابلات!H$1,'ادخال البيانات '!$B$1:$I$1,0)+1))</f>
        <v/>
      </c>
      <c r="I146" s="28" t="str">
        <f>IF($A146="","",INDEX('ادخال البيانات '!$A$2:$I$200,MATCH($A146,'ادخال البيانات '!$A$2:$A$200,0),MATCH(المقابلات!I$1,'ادخال البيانات '!$B$1:$I$1,0)+1))</f>
        <v/>
      </c>
    </row>
    <row r="147" spans="2:9">
      <c r="B147" s="6" t="str">
        <f>IF($A147="","",INDEX('ادخال البيانات '!$A$2:$I$200,MATCH($A147,'ادخال البيانات '!$A$2:$A$200,0),MATCH(المقابلات!B$1,'ادخال البيانات '!$B$1:$I$1,0)+1))</f>
        <v/>
      </c>
      <c r="C147" s="6" t="str">
        <f>IF($A147="","",INDEX('ادخال البيانات '!$A$2:$I$200,MATCH($A147,'ادخال البيانات '!$A$2:$A$200,0),MATCH(المقابلات!C$1,'ادخال البيانات '!$B$1:$I$1,0)+1))</f>
        <v/>
      </c>
      <c r="D147" s="6" t="str">
        <f>IF($A147="","",INDEX('ادخال البيانات '!$A$2:$I$200,MATCH($A147,'ادخال البيانات '!$A$2:$A$200,0),MATCH(المقابلات!D$1,'ادخال البيانات '!$B$1:$I$1,0)+1))</f>
        <v/>
      </c>
      <c r="E147" s="6" t="str">
        <f>IF($A147="","",INDEX('ادخال البيانات '!$A$2:$I$200,MATCH($A147,'ادخال البيانات '!$A$2:$A$200,0),MATCH(المقابلات!E$1,'ادخال البيانات '!$B$1:$I$1,0)+1))</f>
        <v/>
      </c>
      <c r="F147" s="6" t="str">
        <f>IF($A147="","",INDEX('ادخال البيانات '!$A$2:$I$200,MATCH($A147,'ادخال البيانات '!$A$2:$A$200,0),MATCH(المقابلات!F$1,'ادخال البيانات '!$B$1:$I$1,0)+1))</f>
        <v/>
      </c>
      <c r="G147" s="6" t="str">
        <f>IF($A147="","",INDEX('ادخال البيانات '!$A$2:$I$200,MATCH($A147,'ادخال البيانات '!$A$2:$A$200,0),MATCH(المقابلات!G$1,'ادخال البيانات '!$B$1:$I$1,0)+1))</f>
        <v/>
      </c>
      <c r="H147" s="6" t="str">
        <f>IF($A147="","",INDEX('ادخال البيانات '!$A$2:$I$200,MATCH($A147,'ادخال البيانات '!$A$2:$A$200,0),MATCH(المقابلات!H$1,'ادخال البيانات '!$B$1:$I$1,0)+1))</f>
        <v/>
      </c>
      <c r="I147" s="28" t="str">
        <f>IF($A147="","",INDEX('ادخال البيانات '!$A$2:$I$200,MATCH($A147,'ادخال البيانات '!$A$2:$A$200,0),MATCH(المقابلات!I$1,'ادخال البيانات '!$B$1:$I$1,0)+1))</f>
        <v/>
      </c>
    </row>
    <row r="148" spans="2:9">
      <c r="B148" s="6" t="str">
        <f>IF($A148="","",INDEX('ادخال البيانات '!$A$2:$I$200,MATCH($A148,'ادخال البيانات '!$A$2:$A$200,0),MATCH(المقابلات!B$1,'ادخال البيانات '!$B$1:$I$1,0)+1))</f>
        <v/>
      </c>
      <c r="C148" s="6" t="str">
        <f>IF($A148="","",INDEX('ادخال البيانات '!$A$2:$I$200,MATCH($A148,'ادخال البيانات '!$A$2:$A$200,0),MATCH(المقابلات!C$1,'ادخال البيانات '!$B$1:$I$1,0)+1))</f>
        <v/>
      </c>
      <c r="D148" s="6" t="str">
        <f>IF($A148="","",INDEX('ادخال البيانات '!$A$2:$I$200,MATCH($A148,'ادخال البيانات '!$A$2:$A$200,0),MATCH(المقابلات!D$1,'ادخال البيانات '!$B$1:$I$1,0)+1))</f>
        <v/>
      </c>
      <c r="E148" s="6" t="str">
        <f>IF($A148="","",INDEX('ادخال البيانات '!$A$2:$I$200,MATCH($A148,'ادخال البيانات '!$A$2:$A$200,0),MATCH(المقابلات!E$1,'ادخال البيانات '!$B$1:$I$1,0)+1))</f>
        <v/>
      </c>
      <c r="F148" s="6" t="str">
        <f>IF($A148="","",INDEX('ادخال البيانات '!$A$2:$I$200,MATCH($A148,'ادخال البيانات '!$A$2:$A$200,0),MATCH(المقابلات!F$1,'ادخال البيانات '!$B$1:$I$1,0)+1))</f>
        <v/>
      </c>
      <c r="G148" s="6" t="str">
        <f>IF($A148="","",INDEX('ادخال البيانات '!$A$2:$I$200,MATCH($A148,'ادخال البيانات '!$A$2:$A$200,0),MATCH(المقابلات!G$1,'ادخال البيانات '!$B$1:$I$1,0)+1))</f>
        <v/>
      </c>
      <c r="H148" s="6" t="str">
        <f>IF($A148="","",INDEX('ادخال البيانات '!$A$2:$I$200,MATCH($A148,'ادخال البيانات '!$A$2:$A$200,0),MATCH(المقابلات!H$1,'ادخال البيانات '!$B$1:$I$1,0)+1))</f>
        <v/>
      </c>
      <c r="I148" s="28" t="str">
        <f>IF($A148="","",INDEX('ادخال البيانات '!$A$2:$I$200,MATCH($A148,'ادخال البيانات '!$A$2:$A$200,0),MATCH(المقابلات!I$1,'ادخال البيانات '!$B$1:$I$1,0)+1))</f>
        <v/>
      </c>
    </row>
    <row r="149" spans="2:9">
      <c r="B149" s="6" t="str">
        <f>IF($A149="","",INDEX('ادخال البيانات '!$A$2:$I$200,MATCH($A149,'ادخال البيانات '!$A$2:$A$200,0),MATCH(المقابلات!B$1,'ادخال البيانات '!$B$1:$I$1,0)+1))</f>
        <v/>
      </c>
      <c r="C149" s="6" t="str">
        <f>IF($A149="","",INDEX('ادخال البيانات '!$A$2:$I$200,MATCH($A149,'ادخال البيانات '!$A$2:$A$200,0),MATCH(المقابلات!C$1,'ادخال البيانات '!$B$1:$I$1,0)+1))</f>
        <v/>
      </c>
      <c r="D149" s="6" t="str">
        <f>IF($A149="","",INDEX('ادخال البيانات '!$A$2:$I$200,MATCH($A149,'ادخال البيانات '!$A$2:$A$200,0),MATCH(المقابلات!D$1,'ادخال البيانات '!$B$1:$I$1,0)+1))</f>
        <v/>
      </c>
      <c r="E149" s="6" t="str">
        <f>IF($A149="","",INDEX('ادخال البيانات '!$A$2:$I$200,MATCH($A149,'ادخال البيانات '!$A$2:$A$200,0),MATCH(المقابلات!E$1,'ادخال البيانات '!$B$1:$I$1,0)+1))</f>
        <v/>
      </c>
      <c r="F149" s="6" t="str">
        <f>IF($A149="","",INDEX('ادخال البيانات '!$A$2:$I$200,MATCH($A149,'ادخال البيانات '!$A$2:$A$200,0),MATCH(المقابلات!F$1,'ادخال البيانات '!$B$1:$I$1,0)+1))</f>
        <v/>
      </c>
      <c r="G149" s="6" t="str">
        <f>IF($A149="","",INDEX('ادخال البيانات '!$A$2:$I$200,MATCH($A149,'ادخال البيانات '!$A$2:$A$200,0),MATCH(المقابلات!G$1,'ادخال البيانات '!$B$1:$I$1,0)+1))</f>
        <v/>
      </c>
      <c r="H149" s="6" t="str">
        <f>IF($A149="","",INDEX('ادخال البيانات '!$A$2:$I$200,MATCH($A149,'ادخال البيانات '!$A$2:$A$200,0),MATCH(المقابلات!H$1,'ادخال البيانات '!$B$1:$I$1,0)+1))</f>
        <v/>
      </c>
      <c r="I149" s="28" t="str">
        <f>IF($A149="","",INDEX('ادخال البيانات '!$A$2:$I$200,MATCH($A149,'ادخال البيانات '!$A$2:$A$200,0),MATCH(المقابلات!I$1,'ادخال البيانات '!$B$1:$I$1,0)+1))</f>
        <v/>
      </c>
    </row>
    <row r="150" spans="2:9">
      <c r="B150" s="6" t="str">
        <f>IF($A150="","",INDEX('ادخال البيانات '!$A$2:$I$200,MATCH($A150,'ادخال البيانات '!$A$2:$A$200,0),MATCH(المقابلات!B$1,'ادخال البيانات '!$B$1:$I$1,0)+1))</f>
        <v/>
      </c>
      <c r="C150" s="6" t="str">
        <f>IF($A150="","",INDEX('ادخال البيانات '!$A$2:$I$200,MATCH($A150,'ادخال البيانات '!$A$2:$A$200,0),MATCH(المقابلات!C$1,'ادخال البيانات '!$B$1:$I$1,0)+1))</f>
        <v/>
      </c>
      <c r="D150" s="6" t="str">
        <f>IF($A150="","",INDEX('ادخال البيانات '!$A$2:$I$200,MATCH($A150,'ادخال البيانات '!$A$2:$A$200,0),MATCH(المقابلات!D$1,'ادخال البيانات '!$B$1:$I$1,0)+1))</f>
        <v/>
      </c>
      <c r="E150" s="6" t="str">
        <f>IF($A150="","",INDEX('ادخال البيانات '!$A$2:$I$200,MATCH($A150,'ادخال البيانات '!$A$2:$A$200,0),MATCH(المقابلات!E$1,'ادخال البيانات '!$B$1:$I$1,0)+1))</f>
        <v/>
      </c>
      <c r="F150" s="6" t="str">
        <f>IF($A150="","",INDEX('ادخال البيانات '!$A$2:$I$200,MATCH($A150,'ادخال البيانات '!$A$2:$A$200,0),MATCH(المقابلات!F$1,'ادخال البيانات '!$B$1:$I$1,0)+1))</f>
        <v/>
      </c>
      <c r="G150" s="6" t="str">
        <f>IF($A150="","",INDEX('ادخال البيانات '!$A$2:$I$200,MATCH($A150,'ادخال البيانات '!$A$2:$A$200,0),MATCH(المقابلات!G$1,'ادخال البيانات '!$B$1:$I$1,0)+1))</f>
        <v/>
      </c>
      <c r="H150" s="6" t="str">
        <f>IF($A150="","",INDEX('ادخال البيانات '!$A$2:$I$200,MATCH($A150,'ادخال البيانات '!$A$2:$A$200,0),MATCH(المقابلات!H$1,'ادخال البيانات '!$B$1:$I$1,0)+1))</f>
        <v/>
      </c>
      <c r="I150" s="28" t="str">
        <f>IF($A150="","",INDEX('ادخال البيانات '!$A$2:$I$200,MATCH($A150,'ادخال البيانات '!$A$2:$A$200,0),MATCH(المقابلات!I$1,'ادخال البيانات '!$B$1:$I$1,0)+1))</f>
        <v/>
      </c>
    </row>
    <row r="151" spans="2:9">
      <c r="B151" s="6" t="str">
        <f>IF($A151="","",INDEX('ادخال البيانات '!$A$2:$I$200,MATCH($A151,'ادخال البيانات '!$A$2:$A$200,0),MATCH(المقابلات!B$1,'ادخال البيانات '!$B$1:$I$1,0)+1))</f>
        <v/>
      </c>
      <c r="C151" s="6" t="str">
        <f>IF($A151="","",INDEX('ادخال البيانات '!$A$2:$I$200,MATCH($A151,'ادخال البيانات '!$A$2:$A$200,0),MATCH(المقابلات!C$1,'ادخال البيانات '!$B$1:$I$1,0)+1))</f>
        <v/>
      </c>
      <c r="D151" s="6" t="str">
        <f>IF($A151="","",INDEX('ادخال البيانات '!$A$2:$I$200,MATCH($A151,'ادخال البيانات '!$A$2:$A$200,0),MATCH(المقابلات!D$1,'ادخال البيانات '!$B$1:$I$1,0)+1))</f>
        <v/>
      </c>
      <c r="E151" s="6" t="str">
        <f>IF($A151="","",INDEX('ادخال البيانات '!$A$2:$I$200,MATCH($A151,'ادخال البيانات '!$A$2:$A$200,0),MATCH(المقابلات!E$1,'ادخال البيانات '!$B$1:$I$1,0)+1))</f>
        <v/>
      </c>
      <c r="F151" s="6" t="str">
        <f>IF($A151="","",INDEX('ادخال البيانات '!$A$2:$I$200,MATCH($A151,'ادخال البيانات '!$A$2:$A$200,0),MATCH(المقابلات!F$1,'ادخال البيانات '!$B$1:$I$1,0)+1))</f>
        <v/>
      </c>
      <c r="G151" s="6" t="str">
        <f>IF($A151="","",INDEX('ادخال البيانات '!$A$2:$I$200,MATCH($A151,'ادخال البيانات '!$A$2:$A$200,0),MATCH(المقابلات!G$1,'ادخال البيانات '!$B$1:$I$1,0)+1))</f>
        <v/>
      </c>
      <c r="H151" s="6" t="str">
        <f>IF($A151="","",INDEX('ادخال البيانات '!$A$2:$I$200,MATCH($A151,'ادخال البيانات '!$A$2:$A$200,0),MATCH(المقابلات!H$1,'ادخال البيانات '!$B$1:$I$1,0)+1))</f>
        <v/>
      </c>
      <c r="I151" s="28" t="str">
        <f>IF($A151="","",INDEX('ادخال البيانات '!$A$2:$I$200,MATCH($A151,'ادخال البيانات '!$A$2:$A$200,0),MATCH(المقابلات!I$1,'ادخال البيانات '!$B$1:$I$1,0)+1))</f>
        <v/>
      </c>
    </row>
    <row r="152" spans="2:9">
      <c r="B152" s="6" t="str">
        <f>IF($A152="","",INDEX('ادخال البيانات '!$A$2:$I$200,MATCH($A152,'ادخال البيانات '!$A$2:$A$200,0),MATCH(المقابلات!B$1,'ادخال البيانات '!$B$1:$I$1,0)+1))</f>
        <v/>
      </c>
      <c r="C152" s="6" t="str">
        <f>IF($A152="","",INDEX('ادخال البيانات '!$A$2:$I$200,MATCH($A152,'ادخال البيانات '!$A$2:$A$200,0),MATCH(المقابلات!C$1,'ادخال البيانات '!$B$1:$I$1,0)+1))</f>
        <v/>
      </c>
      <c r="D152" s="6" t="str">
        <f>IF($A152="","",INDEX('ادخال البيانات '!$A$2:$I$200,MATCH($A152,'ادخال البيانات '!$A$2:$A$200,0),MATCH(المقابلات!D$1,'ادخال البيانات '!$B$1:$I$1,0)+1))</f>
        <v/>
      </c>
      <c r="E152" s="6" t="str">
        <f>IF($A152="","",INDEX('ادخال البيانات '!$A$2:$I$200,MATCH($A152,'ادخال البيانات '!$A$2:$A$200,0),MATCH(المقابلات!E$1,'ادخال البيانات '!$B$1:$I$1,0)+1))</f>
        <v/>
      </c>
      <c r="F152" s="6" t="str">
        <f>IF($A152="","",INDEX('ادخال البيانات '!$A$2:$I$200,MATCH($A152,'ادخال البيانات '!$A$2:$A$200,0),MATCH(المقابلات!F$1,'ادخال البيانات '!$B$1:$I$1,0)+1))</f>
        <v/>
      </c>
      <c r="G152" s="6" t="str">
        <f>IF($A152="","",INDEX('ادخال البيانات '!$A$2:$I$200,MATCH($A152,'ادخال البيانات '!$A$2:$A$200,0),MATCH(المقابلات!G$1,'ادخال البيانات '!$B$1:$I$1,0)+1))</f>
        <v/>
      </c>
      <c r="H152" s="6" t="str">
        <f>IF($A152="","",INDEX('ادخال البيانات '!$A$2:$I$200,MATCH($A152,'ادخال البيانات '!$A$2:$A$200,0),MATCH(المقابلات!H$1,'ادخال البيانات '!$B$1:$I$1,0)+1))</f>
        <v/>
      </c>
      <c r="I152" s="28" t="str">
        <f>IF($A152="","",INDEX('ادخال البيانات '!$A$2:$I$200,MATCH($A152,'ادخال البيانات '!$A$2:$A$200,0),MATCH(المقابلات!I$1,'ادخال البيانات '!$B$1:$I$1,0)+1))</f>
        <v/>
      </c>
    </row>
    <row r="153" spans="2:9">
      <c r="B153" s="6" t="str">
        <f>IF($A153="","",INDEX('ادخال البيانات '!$A$2:$I$200,MATCH($A153,'ادخال البيانات '!$A$2:$A$200,0),MATCH(المقابلات!B$1,'ادخال البيانات '!$B$1:$I$1,0)+1))</f>
        <v/>
      </c>
      <c r="C153" s="6" t="str">
        <f>IF($A153="","",INDEX('ادخال البيانات '!$A$2:$I$200,MATCH($A153,'ادخال البيانات '!$A$2:$A$200,0),MATCH(المقابلات!C$1,'ادخال البيانات '!$B$1:$I$1,0)+1))</f>
        <v/>
      </c>
      <c r="D153" s="6" t="str">
        <f>IF($A153="","",INDEX('ادخال البيانات '!$A$2:$I$200,MATCH($A153,'ادخال البيانات '!$A$2:$A$200,0),MATCH(المقابلات!D$1,'ادخال البيانات '!$B$1:$I$1,0)+1))</f>
        <v/>
      </c>
      <c r="E153" s="6" t="str">
        <f>IF($A153="","",INDEX('ادخال البيانات '!$A$2:$I$200,MATCH($A153,'ادخال البيانات '!$A$2:$A$200,0),MATCH(المقابلات!E$1,'ادخال البيانات '!$B$1:$I$1,0)+1))</f>
        <v/>
      </c>
      <c r="F153" s="6" t="str">
        <f>IF($A153="","",INDEX('ادخال البيانات '!$A$2:$I$200,MATCH($A153,'ادخال البيانات '!$A$2:$A$200,0),MATCH(المقابلات!F$1,'ادخال البيانات '!$B$1:$I$1,0)+1))</f>
        <v/>
      </c>
      <c r="G153" s="6" t="str">
        <f>IF($A153="","",INDEX('ادخال البيانات '!$A$2:$I$200,MATCH($A153,'ادخال البيانات '!$A$2:$A$200,0),MATCH(المقابلات!G$1,'ادخال البيانات '!$B$1:$I$1,0)+1))</f>
        <v/>
      </c>
      <c r="H153" s="6" t="str">
        <f>IF($A153="","",INDEX('ادخال البيانات '!$A$2:$I$200,MATCH($A153,'ادخال البيانات '!$A$2:$A$200,0),MATCH(المقابلات!H$1,'ادخال البيانات '!$B$1:$I$1,0)+1))</f>
        <v/>
      </c>
      <c r="I153" s="28" t="str">
        <f>IF($A153="","",INDEX('ادخال البيانات '!$A$2:$I$200,MATCH($A153,'ادخال البيانات '!$A$2:$A$200,0),MATCH(المقابلات!I$1,'ادخال البيانات '!$B$1:$I$1,0)+1))</f>
        <v/>
      </c>
    </row>
    <row r="154" spans="2:9">
      <c r="B154" s="6" t="str">
        <f>IF($A154="","",INDEX('ادخال البيانات '!$A$2:$I$200,MATCH($A154,'ادخال البيانات '!$A$2:$A$200,0),MATCH(المقابلات!B$1,'ادخال البيانات '!$B$1:$I$1,0)+1))</f>
        <v/>
      </c>
      <c r="C154" s="6" t="str">
        <f>IF($A154="","",INDEX('ادخال البيانات '!$A$2:$I$200,MATCH($A154,'ادخال البيانات '!$A$2:$A$200,0),MATCH(المقابلات!C$1,'ادخال البيانات '!$B$1:$I$1,0)+1))</f>
        <v/>
      </c>
      <c r="D154" s="6" t="str">
        <f>IF($A154="","",INDEX('ادخال البيانات '!$A$2:$I$200,MATCH($A154,'ادخال البيانات '!$A$2:$A$200,0),MATCH(المقابلات!D$1,'ادخال البيانات '!$B$1:$I$1,0)+1))</f>
        <v/>
      </c>
      <c r="E154" s="6" t="str">
        <f>IF($A154="","",INDEX('ادخال البيانات '!$A$2:$I$200,MATCH($A154,'ادخال البيانات '!$A$2:$A$200,0),MATCH(المقابلات!E$1,'ادخال البيانات '!$B$1:$I$1,0)+1))</f>
        <v/>
      </c>
      <c r="F154" s="6" t="str">
        <f>IF($A154="","",INDEX('ادخال البيانات '!$A$2:$I$200,MATCH($A154,'ادخال البيانات '!$A$2:$A$200,0),MATCH(المقابلات!F$1,'ادخال البيانات '!$B$1:$I$1,0)+1))</f>
        <v/>
      </c>
      <c r="G154" s="6" t="str">
        <f>IF($A154="","",INDEX('ادخال البيانات '!$A$2:$I$200,MATCH($A154,'ادخال البيانات '!$A$2:$A$200,0),MATCH(المقابلات!G$1,'ادخال البيانات '!$B$1:$I$1,0)+1))</f>
        <v/>
      </c>
      <c r="H154" s="6" t="str">
        <f>IF($A154="","",INDEX('ادخال البيانات '!$A$2:$I$200,MATCH($A154,'ادخال البيانات '!$A$2:$A$200,0),MATCH(المقابلات!H$1,'ادخال البيانات '!$B$1:$I$1,0)+1))</f>
        <v/>
      </c>
      <c r="I154" s="28" t="str">
        <f>IF($A154="","",INDEX('ادخال البيانات '!$A$2:$I$200,MATCH($A154,'ادخال البيانات '!$A$2:$A$200,0),MATCH(المقابلات!I$1,'ادخال البيانات '!$B$1:$I$1,0)+1))</f>
        <v/>
      </c>
    </row>
    <row r="155" spans="2:9">
      <c r="B155" s="6" t="str">
        <f>IF($A155="","",INDEX('ادخال البيانات '!$A$2:$I$200,MATCH($A155,'ادخال البيانات '!$A$2:$A$200,0),MATCH(المقابلات!B$1,'ادخال البيانات '!$B$1:$I$1,0)+1))</f>
        <v/>
      </c>
      <c r="C155" s="6" t="str">
        <f>IF($A155="","",INDEX('ادخال البيانات '!$A$2:$I$200,MATCH($A155,'ادخال البيانات '!$A$2:$A$200,0),MATCH(المقابلات!C$1,'ادخال البيانات '!$B$1:$I$1,0)+1))</f>
        <v/>
      </c>
      <c r="D155" s="6" t="str">
        <f>IF($A155="","",INDEX('ادخال البيانات '!$A$2:$I$200,MATCH($A155,'ادخال البيانات '!$A$2:$A$200,0),MATCH(المقابلات!D$1,'ادخال البيانات '!$B$1:$I$1,0)+1))</f>
        <v/>
      </c>
      <c r="E155" s="6" t="str">
        <f>IF($A155="","",INDEX('ادخال البيانات '!$A$2:$I$200,MATCH($A155,'ادخال البيانات '!$A$2:$A$200,0),MATCH(المقابلات!E$1,'ادخال البيانات '!$B$1:$I$1,0)+1))</f>
        <v/>
      </c>
      <c r="F155" s="6" t="str">
        <f>IF($A155="","",INDEX('ادخال البيانات '!$A$2:$I$200,MATCH($A155,'ادخال البيانات '!$A$2:$A$200,0),MATCH(المقابلات!F$1,'ادخال البيانات '!$B$1:$I$1,0)+1))</f>
        <v/>
      </c>
      <c r="G155" s="6" t="str">
        <f>IF($A155="","",INDEX('ادخال البيانات '!$A$2:$I$200,MATCH($A155,'ادخال البيانات '!$A$2:$A$200,0),MATCH(المقابلات!G$1,'ادخال البيانات '!$B$1:$I$1,0)+1))</f>
        <v/>
      </c>
      <c r="H155" s="6" t="str">
        <f>IF($A155="","",INDEX('ادخال البيانات '!$A$2:$I$200,MATCH($A155,'ادخال البيانات '!$A$2:$A$200,0),MATCH(المقابلات!H$1,'ادخال البيانات '!$B$1:$I$1,0)+1))</f>
        <v/>
      </c>
      <c r="I155" s="28" t="str">
        <f>IF($A155="","",INDEX('ادخال البيانات '!$A$2:$I$200,MATCH($A155,'ادخال البيانات '!$A$2:$A$200,0),MATCH(المقابلات!I$1,'ادخال البيانات '!$B$1:$I$1,0)+1))</f>
        <v/>
      </c>
    </row>
    <row r="156" spans="2:9">
      <c r="B156" s="6" t="str">
        <f>IF($A156="","",INDEX('ادخال البيانات '!$A$2:$I$200,MATCH($A156,'ادخال البيانات '!$A$2:$A$200,0),MATCH(المقابلات!B$1,'ادخال البيانات '!$B$1:$I$1,0)+1))</f>
        <v/>
      </c>
      <c r="C156" s="6" t="str">
        <f>IF($A156="","",INDEX('ادخال البيانات '!$A$2:$I$200,MATCH($A156,'ادخال البيانات '!$A$2:$A$200,0),MATCH(المقابلات!C$1,'ادخال البيانات '!$B$1:$I$1,0)+1))</f>
        <v/>
      </c>
      <c r="D156" s="6" t="str">
        <f>IF($A156="","",INDEX('ادخال البيانات '!$A$2:$I$200,MATCH($A156,'ادخال البيانات '!$A$2:$A$200,0),MATCH(المقابلات!D$1,'ادخال البيانات '!$B$1:$I$1,0)+1))</f>
        <v/>
      </c>
      <c r="E156" s="6" t="str">
        <f>IF($A156="","",INDEX('ادخال البيانات '!$A$2:$I$200,MATCH($A156,'ادخال البيانات '!$A$2:$A$200,0),MATCH(المقابلات!E$1,'ادخال البيانات '!$B$1:$I$1,0)+1))</f>
        <v/>
      </c>
      <c r="F156" s="6" t="str">
        <f>IF($A156="","",INDEX('ادخال البيانات '!$A$2:$I$200,MATCH($A156,'ادخال البيانات '!$A$2:$A$200,0),MATCH(المقابلات!F$1,'ادخال البيانات '!$B$1:$I$1,0)+1))</f>
        <v/>
      </c>
      <c r="G156" s="6" t="str">
        <f>IF($A156="","",INDEX('ادخال البيانات '!$A$2:$I$200,MATCH($A156,'ادخال البيانات '!$A$2:$A$200,0),MATCH(المقابلات!G$1,'ادخال البيانات '!$B$1:$I$1,0)+1))</f>
        <v/>
      </c>
      <c r="H156" s="6" t="str">
        <f>IF($A156="","",INDEX('ادخال البيانات '!$A$2:$I$200,MATCH($A156,'ادخال البيانات '!$A$2:$A$200,0),MATCH(المقابلات!H$1,'ادخال البيانات '!$B$1:$I$1,0)+1))</f>
        <v/>
      </c>
      <c r="I156" s="28" t="str">
        <f>IF($A156="","",INDEX('ادخال البيانات '!$A$2:$I$200,MATCH($A156,'ادخال البيانات '!$A$2:$A$200,0),MATCH(المقابلات!I$1,'ادخال البيانات '!$B$1:$I$1,0)+1))</f>
        <v/>
      </c>
    </row>
    <row r="157" spans="2:9">
      <c r="B157" s="6" t="str">
        <f>IF($A157="","",INDEX('ادخال البيانات '!$A$2:$I$200,MATCH($A157,'ادخال البيانات '!$A$2:$A$200,0),MATCH(المقابلات!B$1,'ادخال البيانات '!$B$1:$I$1,0)+1))</f>
        <v/>
      </c>
      <c r="C157" s="6" t="str">
        <f>IF($A157="","",INDEX('ادخال البيانات '!$A$2:$I$200,MATCH($A157,'ادخال البيانات '!$A$2:$A$200,0),MATCH(المقابلات!C$1,'ادخال البيانات '!$B$1:$I$1,0)+1))</f>
        <v/>
      </c>
      <c r="D157" s="6" t="str">
        <f>IF($A157="","",INDEX('ادخال البيانات '!$A$2:$I$200,MATCH($A157,'ادخال البيانات '!$A$2:$A$200,0),MATCH(المقابلات!D$1,'ادخال البيانات '!$B$1:$I$1,0)+1))</f>
        <v/>
      </c>
      <c r="E157" s="6" t="str">
        <f>IF($A157="","",INDEX('ادخال البيانات '!$A$2:$I$200,MATCH($A157,'ادخال البيانات '!$A$2:$A$200,0),MATCH(المقابلات!E$1,'ادخال البيانات '!$B$1:$I$1,0)+1))</f>
        <v/>
      </c>
      <c r="F157" s="6" t="str">
        <f>IF($A157="","",INDEX('ادخال البيانات '!$A$2:$I$200,MATCH($A157,'ادخال البيانات '!$A$2:$A$200,0),MATCH(المقابلات!F$1,'ادخال البيانات '!$B$1:$I$1,0)+1))</f>
        <v/>
      </c>
      <c r="G157" s="6" t="str">
        <f>IF($A157="","",INDEX('ادخال البيانات '!$A$2:$I$200,MATCH($A157,'ادخال البيانات '!$A$2:$A$200,0),MATCH(المقابلات!G$1,'ادخال البيانات '!$B$1:$I$1,0)+1))</f>
        <v/>
      </c>
      <c r="H157" s="6" t="str">
        <f>IF($A157="","",INDEX('ادخال البيانات '!$A$2:$I$200,MATCH($A157,'ادخال البيانات '!$A$2:$A$200,0),MATCH(المقابلات!H$1,'ادخال البيانات '!$B$1:$I$1,0)+1))</f>
        <v/>
      </c>
      <c r="I157" s="28" t="str">
        <f>IF($A157="","",INDEX('ادخال البيانات '!$A$2:$I$200,MATCH($A157,'ادخال البيانات '!$A$2:$A$200,0),MATCH(المقابلات!I$1,'ادخال البيانات '!$B$1:$I$1,0)+1))</f>
        <v/>
      </c>
    </row>
    <row r="158" spans="2:9">
      <c r="B158" s="6" t="str">
        <f>IF($A158="","",INDEX('ادخال البيانات '!$A$2:$I$200,MATCH($A158,'ادخال البيانات '!$A$2:$A$200,0),MATCH(المقابلات!B$1,'ادخال البيانات '!$B$1:$I$1,0)+1))</f>
        <v/>
      </c>
      <c r="C158" s="6" t="str">
        <f>IF($A158="","",INDEX('ادخال البيانات '!$A$2:$I$200,MATCH($A158,'ادخال البيانات '!$A$2:$A$200,0),MATCH(المقابلات!C$1,'ادخال البيانات '!$B$1:$I$1,0)+1))</f>
        <v/>
      </c>
      <c r="D158" s="6" t="str">
        <f>IF($A158="","",INDEX('ادخال البيانات '!$A$2:$I$200,MATCH($A158,'ادخال البيانات '!$A$2:$A$200,0),MATCH(المقابلات!D$1,'ادخال البيانات '!$B$1:$I$1,0)+1))</f>
        <v/>
      </c>
      <c r="E158" s="6" t="str">
        <f>IF($A158="","",INDEX('ادخال البيانات '!$A$2:$I$200,MATCH($A158,'ادخال البيانات '!$A$2:$A$200,0),MATCH(المقابلات!E$1,'ادخال البيانات '!$B$1:$I$1,0)+1))</f>
        <v/>
      </c>
      <c r="F158" s="6" t="str">
        <f>IF($A158="","",INDEX('ادخال البيانات '!$A$2:$I$200,MATCH($A158,'ادخال البيانات '!$A$2:$A$200,0),MATCH(المقابلات!F$1,'ادخال البيانات '!$B$1:$I$1,0)+1))</f>
        <v/>
      </c>
      <c r="G158" s="6" t="str">
        <f>IF($A158="","",INDEX('ادخال البيانات '!$A$2:$I$200,MATCH($A158,'ادخال البيانات '!$A$2:$A$200,0),MATCH(المقابلات!G$1,'ادخال البيانات '!$B$1:$I$1,0)+1))</f>
        <v/>
      </c>
      <c r="H158" s="6" t="str">
        <f>IF($A158="","",INDEX('ادخال البيانات '!$A$2:$I$200,MATCH($A158,'ادخال البيانات '!$A$2:$A$200,0),MATCH(المقابلات!H$1,'ادخال البيانات '!$B$1:$I$1,0)+1))</f>
        <v/>
      </c>
      <c r="I158" s="28" t="str">
        <f>IF($A158="","",INDEX('ادخال البيانات '!$A$2:$I$200,MATCH($A158,'ادخال البيانات '!$A$2:$A$200,0),MATCH(المقابلات!I$1,'ادخال البيانات '!$B$1:$I$1,0)+1))</f>
        <v/>
      </c>
    </row>
    <row r="159" spans="2:9">
      <c r="B159" s="6" t="str">
        <f>IF($A159="","",INDEX('ادخال البيانات '!$A$2:$I$200,MATCH($A159,'ادخال البيانات '!$A$2:$A$200,0),MATCH(المقابلات!B$1,'ادخال البيانات '!$B$1:$I$1,0)+1))</f>
        <v/>
      </c>
      <c r="C159" s="6" t="str">
        <f>IF($A159="","",INDEX('ادخال البيانات '!$A$2:$I$200,MATCH($A159,'ادخال البيانات '!$A$2:$A$200,0),MATCH(المقابلات!C$1,'ادخال البيانات '!$B$1:$I$1,0)+1))</f>
        <v/>
      </c>
      <c r="D159" s="6" t="str">
        <f>IF($A159="","",INDEX('ادخال البيانات '!$A$2:$I$200,MATCH($A159,'ادخال البيانات '!$A$2:$A$200,0),MATCH(المقابلات!D$1,'ادخال البيانات '!$B$1:$I$1,0)+1))</f>
        <v/>
      </c>
      <c r="E159" s="6" t="str">
        <f>IF($A159="","",INDEX('ادخال البيانات '!$A$2:$I$200,MATCH($A159,'ادخال البيانات '!$A$2:$A$200,0),MATCH(المقابلات!E$1,'ادخال البيانات '!$B$1:$I$1,0)+1))</f>
        <v/>
      </c>
      <c r="F159" s="6" t="str">
        <f>IF($A159="","",INDEX('ادخال البيانات '!$A$2:$I$200,MATCH($A159,'ادخال البيانات '!$A$2:$A$200,0),MATCH(المقابلات!F$1,'ادخال البيانات '!$B$1:$I$1,0)+1))</f>
        <v/>
      </c>
      <c r="G159" s="6" t="str">
        <f>IF($A159="","",INDEX('ادخال البيانات '!$A$2:$I$200,MATCH($A159,'ادخال البيانات '!$A$2:$A$200,0),MATCH(المقابلات!G$1,'ادخال البيانات '!$B$1:$I$1,0)+1))</f>
        <v/>
      </c>
      <c r="H159" s="6" t="str">
        <f>IF($A159="","",INDEX('ادخال البيانات '!$A$2:$I$200,MATCH($A159,'ادخال البيانات '!$A$2:$A$200,0),MATCH(المقابلات!H$1,'ادخال البيانات '!$B$1:$I$1,0)+1))</f>
        <v/>
      </c>
      <c r="I159" s="28" t="str">
        <f>IF($A159="","",INDEX('ادخال البيانات '!$A$2:$I$200,MATCH($A159,'ادخال البيانات '!$A$2:$A$200,0),MATCH(المقابلات!I$1,'ادخال البيانات '!$B$1:$I$1,0)+1))</f>
        <v/>
      </c>
    </row>
    <row r="160" spans="2:9">
      <c r="B160" s="6" t="str">
        <f>IF($A160="","",INDEX('ادخال البيانات '!$A$2:$I$200,MATCH($A160,'ادخال البيانات '!$A$2:$A$200,0),MATCH(المقابلات!B$1,'ادخال البيانات '!$B$1:$I$1,0)+1))</f>
        <v/>
      </c>
      <c r="C160" s="6" t="str">
        <f>IF($A160="","",INDEX('ادخال البيانات '!$A$2:$I$200,MATCH($A160,'ادخال البيانات '!$A$2:$A$200,0),MATCH(المقابلات!C$1,'ادخال البيانات '!$B$1:$I$1,0)+1))</f>
        <v/>
      </c>
      <c r="D160" s="6" t="str">
        <f>IF($A160="","",INDEX('ادخال البيانات '!$A$2:$I$200,MATCH($A160,'ادخال البيانات '!$A$2:$A$200,0),MATCH(المقابلات!D$1,'ادخال البيانات '!$B$1:$I$1,0)+1))</f>
        <v/>
      </c>
      <c r="E160" s="6" t="str">
        <f>IF($A160="","",INDEX('ادخال البيانات '!$A$2:$I$200,MATCH($A160,'ادخال البيانات '!$A$2:$A$200,0),MATCH(المقابلات!E$1,'ادخال البيانات '!$B$1:$I$1,0)+1))</f>
        <v/>
      </c>
      <c r="F160" s="6" t="str">
        <f>IF($A160="","",INDEX('ادخال البيانات '!$A$2:$I$200,MATCH($A160,'ادخال البيانات '!$A$2:$A$200,0),MATCH(المقابلات!F$1,'ادخال البيانات '!$B$1:$I$1,0)+1))</f>
        <v/>
      </c>
      <c r="G160" s="6" t="str">
        <f>IF($A160="","",INDEX('ادخال البيانات '!$A$2:$I$200,MATCH($A160,'ادخال البيانات '!$A$2:$A$200,0),MATCH(المقابلات!G$1,'ادخال البيانات '!$B$1:$I$1,0)+1))</f>
        <v/>
      </c>
      <c r="H160" s="6" t="str">
        <f>IF($A160="","",INDEX('ادخال البيانات '!$A$2:$I$200,MATCH($A160,'ادخال البيانات '!$A$2:$A$200,0),MATCH(المقابلات!H$1,'ادخال البيانات '!$B$1:$I$1,0)+1))</f>
        <v/>
      </c>
      <c r="I160" s="28" t="str">
        <f>IF($A160="","",INDEX('ادخال البيانات '!$A$2:$I$200,MATCH($A160,'ادخال البيانات '!$A$2:$A$200,0),MATCH(المقابلات!I$1,'ادخال البيانات '!$B$1:$I$1,0)+1))</f>
        <v/>
      </c>
    </row>
    <row r="161" spans="2:9">
      <c r="B161" s="6" t="str">
        <f>IF($A161="","",INDEX('ادخال البيانات '!$A$2:$I$200,MATCH($A161,'ادخال البيانات '!$A$2:$A$200,0),MATCH(المقابلات!B$1,'ادخال البيانات '!$B$1:$I$1,0)+1))</f>
        <v/>
      </c>
      <c r="C161" s="6" t="str">
        <f>IF($A161="","",INDEX('ادخال البيانات '!$A$2:$I$200,MATCH($A161,'ادخال البيانات '!$A$2:$A$200,0),MATCH(المقابلات!C$1,'ادخال البيانات '!$B$1:$I$1,0)+1))</f>
        <v/>
      </c>
      <c r="D161" s="6" t="str">
        <f>IF($A161="","",INDEX('ادخال البيانات '!$A$2:$I$200,MATCH($A161,'ادخال البيانات '!$A$2:$A$200,0),MATCH(المقابلات!D$1,'ادخال البيانات '!$B$1:$I$1,0)+1))</f>
        <v/>
      </c>
      <c r="E161" s="6" t="str">
        <f>IF($A161="","",INDEX('ادخال البيانات '!$A$2:$I$200,MATCH($A161,'ادخال البيانات '!$A$2:$A$200,0),MATCH(المقابلات!E$1,'ادخال البيانات '!$B$1:$I$1,0)+1))</f>
        <v/>
      </c>
      <c r="F161" s="6" t="str">
        <f>IF($A161="","",INDEX('ادخال البيانات '!$A$2:$I$200,MATCH($A161,'ادخال البيانات '!$A$2:$A$200,0),MATCH(المقابلات!F$1,'ادخال البيانات '!$B$1:$I$1,0)+1))</f>
        <v/>
      </c>
      <c r="G161" s="6" t="str">
        <f>IF($A161="","",INDEX('ادخال البيانات '!$A$2:$I$200,MATCH($A161,'ادخال البيانات '!$A$2:$A$200,0),MATCH(المقابلات!G$1,'ادخال البيانات '!$B$1:$I$1,0)+1))</f>
        <v/>
      </c>
      <c r="H161" s="6" t="str">
        <f>IF($A161="","",INDEX('ادخال البيانات '!$A$2:$I$200,MATCH($A161,'ادخال البيانات '!$A$2:$A$200,0),MATCH(المقابلات!H$1,'ادخال البيانات '!$B$1:$I$1,0)+1))</f>
        <v/>
      </c>
      <c r="I161" s="28" t="str">
        <f>IF($A161="","",INDEX('ادخال البيانات '!$A$2:$I$200,MATCH($A161,'ادخال البيانات '!$A$2:$A$200,0),MATCH(المقابلات!I$1,'ادخال البيانات '!$B$1:$I$1,0)+1))</f>
        <v/>
      </c>
    </row>
    <row r="162" spans="2:9">
      <c r="B162" s="6" t="str">
        <f>IF($A162="","",INDEX('ادخال البيانات '!$A$2:$I$200,MATCH($A162,'ادخال البيانات '!$A$2:$A$200,0),MATCH(المقابلات!B$1,'ادخال البيانات '!$B$1:$I$1,0)+1))</f>
        <v/>
      </c>
      <c r="C162" s="6" t="str">
        <f>IF($A162="","",INDEX('ادخال البيانات '!$A$2:$I$200,MATCH($A162,'ادخال البيانات '!$A$2:$A$200,0),MATCH(المقابلات!C$1,'ادخال البيانات '!$B$1:$I$1,0)+1))</f>
        <v/>
      </c>
      <c r="D162" s="6" t="str">
        <f>IF($A162="","",INDEX('ادخال البيانات '!$A$2:$I$200,MATCH($A162,'ادخال البيانات '!$A$2:$A$200,0),MATCH(المقابلات!D$1,'ادخال البيانات '!$B$1:$I$1,0)+1))</f>
        <v/>
      </c>
      <c r="E162" s="6" t="str">
        <f>IF($A162="","",INDEX('ادخال البيانات '!$A$2:$I$200,MATCH($A162,'ادخال البيانات '!$A$2:$A$200,0),MATCH(المقابلات!E$1,'ادخال البيانات '!$B$1:$I$1,0)+1))</f>
        <v/>
      </c>
      <c r="F162" s="6" t="str">
        <f>IF($A162="","",INDEX('ادخال البيانات '!$A$2:$I$200,MATCH($A162,'ادخال البيانات '!$A$2:$A$200,0),MATCH(المقابلات!F$1,'ادخال البيانات '!$B$1:$I$1,0)+1))</f>
        <v/>
      </c>
      <c r="G162" s="6" t="str">
        <f>IF($A162="","",INDEX('ادخال البيانات '!$A$2:$I$200,MATCH($A162,'ادخال البيانات '!$A$2:$A$200,0),MATCH(المقابلات!G$1,'ادخال البيانات '!$B$1:$I$1,0)+1))</f>
        <v/>
      </c>
      <c r="H162" s="6" t="str">
        <f>IF($A162="","",INDEX('ادخال البيانات '!$A$2:$I$200,MATCH($A162,'ادخال البيانات '!$A$2:$A$200,0),MATCH(المقابلات!H$1,'ادخال البيانات '!$B$1:$I$1,0)+1))</f>
        <v/>
      </c>
      <c r="I162" s="28" t="str">
        <f>IF($A162="","",INDEX('ادخال البيانات '!$A$2:$I$200,MATCH($A162,'ادخال البيانات '!$A$2:$A$200,0),MATCH(المقابلات!I$1,'ادخال البيانات '!$B$1:$I$1,0)+1))</f>
        <v/>
      </c>
    </row>
    <row r="163" spans="2:9">
      <c r="B163" s="6" t="str">
        <f>IF($A163="","",INDEX('ادخال البيانات '!$A$2:$I$200,MATCH($A163,'ادخال البيانات '!$A$2:$A$200,0),MATCH(المقابلات!B$1,'ادخال البيانات '!$B$1:$I$1,0)+1))</f>
        <v/>
      </c>
      <c r="C163" s="6" t="str">
        <f>IF($A163="","",INDEX('ادخال البيانات '!$A$2:$I$200,MATCH($A163,'ادخال البيانات '!$A$2:$A$200,0),MATCH(المقابلات!C$1,'ادخال البيانات '!$B$1:$I$1,0)+1))</f>
        <v/>
      </c>
      <c r="D163" s="6" t="str">
        <f>IF($A163="","",INDEX('ادخال البيانات '!$A$2:$I$200,MATCH($A163,'ادخال البيانات '!$A$2:$A$200,0),MATCH(المقابلات!D$1,'ادخال البيانات '!$B$1:$I$1,0)+1))</f>
        <v/>
      </c>
      <c r="E163" s="6" t="str">
        <f>IF($A163="","",INDEX('ادخال البيانات '!$A$2:$I$200,MATCH($A163,'ادخال البيانات '!$A$2:$A$200,0),MATCH(المقابلات!E$1,'ادخال البيانات '!$B$1:$I$1,0)+1))</f>
        <v/>
      </c>
      <c r="F163" s="6" t="str">
        <f>IF($A163="","",INDEX('ادخال البيانات '!$A$2:$I$200,MATCH($A163,'ادخال البيانات '!$A$2:$A$200,0),MATCH(المقابلات!F$1,'ادخال البيانات '!$B$1:$I$1,0)+1))</f>
        <v/>
      </c>
      <c r="G163" s="6" t="str">
        <f>IF($A163="","",INDEX('ادخال البيانات '!$A$2:$I$200,MATCH($A163,'ادخال البيانات '!$A$2:$A$200,0),MATCH(المقابلات!G$1,'ادخال البيانات '!$B$1:$I$1,0)+1))</f>
        <v/>
      </c>
      <c r="H163" s="6" t="str">
        <f>IF($A163="","",INDEX('ادخال البيانات '!$A$2:$I$200,MATCH($A163,'ادخال البيانات '!$A$2:$A$200,0),MATCH(المقابلات!H$1,'ادخال البيانات '!$B$1:$I$1,0)+1))</f>
        <v/>
      </c>
      <c r="I163" s="28" t="str">
        <f>IF($A163="","",INDEX('ادخال البيانات '!$A$2:$I$200,MATCH($A163,'ادخال البيانات '!$A$2:$A$200,0),MATCH(المقابلات!I$1,'ادخال البيانات '!$B$1:$I$1,0)+1))</f>
        <v/>
      </c>
    </row>
    <row r="164" spans="2:9">
      <c r="B164" s="6" t="str">
        <f>IF($A164="","",INDEX('ادخال البيانات '!$A$2:$I$200,MATCH($A164,'ادخال البيانات '!$A$2:$A$200,0),MATCH(المقابلات!B$1,'ادخال البيانات '!$B$1:$I$1,0)+1))</f>
        <v/>
      </c>
      <c r="C164" s="6" t="str">
        <f>IF($A164="","",INDEX('ادخال البيانات '!$A$2:$I$200,MATCH($A164,'ادخال البيانات '!$A$2:$A$200,0),MATCH(المقابلات!C$1,'ادخال البيانات '!$B$1:$I$1,0)+1))</f>
        <v/>
      </c>
      <c r="D164" s="6" t="str">
        <f>IF($A164="","",INDEX('ادخال البيانات '!$A$2:$I$200,MATCH($A164,'ادخال البيانات '!$A$2:$A$200,0),MATCH(المقابلات!D$1,'ادخال البيانات '!$B$1:$I$1,0)+1))</f>
        <v/>
      </c>
      <c r="E164" s="6" t="str">
        <f>IF($A164="","",INDEX('ادخال البيانات '!$A$2:$I$200,MATCH($A164,'ادخال البيانات '!$A$2:$A$200,0),MATCH(المقابلات!E$1,'ادخال البيانات '!$B$1:$I$1,0)+1))</f>
        <v/>
      </c>
      <c r="F164" s="6" t="str">
        <f>IF($A164="","",INDEX('ادخال البيانات '!$A$2:$I$200,MATCH($A164,'ادخال البيانات '!$A$2:$A$200,0),MATCH(المقابلات!F$1,'ادخال البيانات '!$B$1:$I$1,0)+1))</f>
        <v/>
      </c>
      <c r="G164" s="6" t="str">
        <f>IF($A164="","",INDEX('ادخال البيانات '!$A$2:$I$200,MATCH($A164,'ادخال البيانات '!$A$2:$A$200,0),MATCH(المقابلات!G$1,'ادخال البيانات '!$B$1:$I$1,0)+1))</f>
        <v/>
      </c>
      <c r="H164" s="6" t="str">
        <f>IF($A164="","",INDEX('ادخال البيانات '!$A$2:$I$200,MATCH($A164,'ادخال البيانات '!$A$2:$A$200,0),MATCH(المقابلات!H$1,'ادخال البيانات '!$B$1:$I$1,0)+1))</f>
        <v/>
      </c>
      <c r="I164" s="28" t="str">
        <f>IF($A164="","",INDEX('ادخال البيانات '!$A$2:$I$200,MATCH($A164,'ادخال البيانات '!$A$2:$A$200,0),MATCH(المقابلات!I$1,'ادخال البيانات '!$B$1:$I$1,0)+1))</f>
        <v/>
      </c>
    </row>
    <row r="165" spans="2:9">
      <c r="B165" s="6" t="str">
        <f>IF($A165="","",INDEX('ادخال البيانات '!$A$2:$I$200,MATCH($A165,'ادخال البيانات '!$A$2:$A$200,0),MATCH(المقابلات!B$1,'ادخال البيانات '!$B$1:$I$1,0)+1))</f>
        <v/>
      </c>
      <c r="C165" s="6" t="str">
        <f>IF($A165="","",INDEX('ادخال البيانات '!$A$2:$I$200,MATCH($A165,'ادخال البيانات '!$A$2:$A$200,0),MATCH(المقابلات!C$1,'ادخال البيانات '!$B$1:$I$1,0)+1))</f>
        <v/>
      </c>
      <c r="D165" s="6" t="str">
        <f>IF($A165="","",INDEX('ادخال البيانات '!$A$2:$I$200,MATCH($A165,'ادخال البيانات '!$A$2:$A$200,0),MATCH(المقابلات!D$1,'ادخال البيانات '!$B$1:$I$1,0)+1))</f>
        <v/>
      </c>
      <c r="E165" s="6" t="str">
        <f>IF($A165="","",INDEX('ادخال البيانات '!$A$2:$I$200,MATCH($A165,'ادخال البيانات '!$A$2:$A$200,0),MATCH(المقابلات!E$1,'ادخال البيانات '!$B$1:$I$1,0)+1))</f>
        <v/>
      </c>
      <c r="F165" s="6" t="str">
        <f>IF($A165="","",INDEX('ادخال البيانات '!$A$2:$I$200,MATCH($A165,'ادخال البيانات '!$A$2:$A$200,0),MATCH(المقابلات!F$1,'ادخال البيانات '!$B$1:$I$1,0)+1))</f>
        <v/>
      </c>
      <c r="G165" s="6" t="str">
        <f>IF($A165="","",INDEX('ادخال البيانات '!$A$2:$I$200,MATCH($A165,'ادخال البيانات '!$A$2:$A$200,0),MATCH(المقابلات!G$1,'ادخال البيانات '!$B$1:$I$1,0)+1))</f>
        <v/>
      </c>
      <c r="H165" s="6" t="str">
        <f>IF($A165="","",INDEX('ادخال البيانات '!$A$2:$I$200,MATCH($A165,'ادخال البيانات '!$A$2:$A$200,0),MATCH(المقابلات!H$1,'ادخال البيانات '!$B$1:$I$1,0)+1))</f>
        <v/>
      </c>
      <c r="I165" s="28" t="str">
        <f>IF($A165="","",INDEX('ادخال البيانات '!$A$2:$I$200,MATCH($A165,'ادخال البيانات '!$A$2:$A$200,0),MATCH(المقابلات!I$1,'ادخال البيانات '!$B$1:$I$1,0)+1))</f>
        <v/>
      </c>
    </row>
    <row r="166" spans="2:9">
      <c r="B166" s="6" t="str">
        <f>IF($A166="","",INDEX('ادخال البيانات '!$A$2:$I$200,MATCH($A166,'ادخال البيانات '!$A$2:$A$200,0),MATCH(المقابلات!B$1,'ادخال البيانات '!$B$1:$I$1,0)+1))</f>
        <v/>
      </c>
      <c r="C166" s="6" t="str">
        <f>IF($A166="","",INDEX('ادخال البيانات '!$A$2:$I$200,MATCH($A166,'ادخال البيانات '!$A$2:$A$200,0),MATCH(المقابلات!C$1,'ادخال البيانات '!$B$1:$I$1,0)+1))</f>
        <v/>
      </c>
      <c r="D166" s="6" t="str">
        <f>IF($A166="","",INDEX('ادخال البيانات '!$A$2:$I$200,MATCH($A166,'ادخال البيانات '!$A$2:$A$200,0),MATCH(المقابلات!D$1,'ادخال البيانات '!$B$1:$I$1,0)+1))</f>
        <v/>
      </c>
      <c r="E166" s="6" t="str">
        <f>IF($A166="","",INDEX('ادخال البيانات '!$A$2:$I$200,MATCH($A166,'ادخال البيانات '!$A$2:$A$200,0),MATCH(المقابلات!E$1,'ادخال البيانات '!$B$1:$I$1,0)+1))</f>
        <v/>
      </c>
      <c r="F166" s="6" t="str">
        <f>IF($A166="","",INDEX('ادخال البيانات '!$A$2:$I$200,MATCH($A166,'ادخال البيانات '!$A$2:$A$200,0),MATCH(المقابلات!F$1,'ادخال البيانات '!$B$1:$I$1,0)+1))</f>
        <v/>
      </c>
      <c r="G166" s="6" t="str">
        <f>IF($A166="","",INDEX('ادخال البيانات '!$A$2:$I$200,MATCH($A166,'ادخال البيانات '!$A$2:$A$200,0),MATCH(المقابلات!G$1,'ادخال البيانات '!$B$1:$I$1,0)+1))</f>
        <v/>
      </c>
      <c r="H166" s="6" t="str">
        <f>IF($A166="","",INDEX('ادخال البيانات '!$A$2:$I$200,MATCH($A166,'ادخال البيانات '!$A$2:$A$200,0),MATCH(المقابلات!H$1,'ادخال البيانات '!$B$1:$I$1,0)+1))</f>
        <v/>
      </c>
      <c r="I166" s="28" t="str">
        <f>IF($A166="","",INDEX('ادخال البيانات '!$A$2:$I$200,MATCH($A166,'ادخال البيانات '!$A$2:$A$200,0),MATCH(المقابلات!I$1,'ادخال البيانات '!$B$1:$I$1,0)+1))</f>
        <v/>
      </c>
    </row>
    <row r="167" spans="2:9">
      <c r="B167" s="6" t="str">
        <f>IF($A167="","",INDEX('ادخال البيانات '!$A$2:$I$200,MATCH($A167,'ادخال البيانات '!$A$2:$A$200,0),MATCH(المقابلات!B$1,'ادخال البيانات '!$B$1:$I$1,0)+1))</f>
        <v/>
      </c>
      <c r="C167" s="6" t="str">
        <f>IF($A167="","",INDEX('ادخال البيانات '!$A$2:$I$200,MATCH($A167,'ادخال البيانات '!$A$2:$A$200,0),MATCH(المقابلات!C$1,'ادخال البيانات '!$B$1:$I$1,0)+1))</f>
        <v/>
      </c>
      <c r="D167" s="6" t="str">
        <f>IF($A167="","",INDEX('ادخال البيانات '!$A$2:$I$200,MATCH($A167,'ادخال البيانات '!$A$2:$A$200,0),MATCH(المقابلات!D$1,'ادخال البيانات '!$B$1:$I$1,0)+1))</f>
        <v/>
      </c>
      <c r="E167" s="6" t="str">
        <f>IF($A167="","",INDEX('ادخال البيانات '!$A$2:$I$200,MATCH($A167,'ادخال البيانات '!$A$2:$A$200,0),MATCH(المقابلات!E$1,'ادخال البيانات '!$B$1:$I$1,0)+1))</f>
        <v/>
      </c>
      <c r="F167" s="6" t="str">
        <f>IF($A167="","",INDEX('ادخال البيانات '!$A$2:$I$200,MATCH($A167,'ادخال البيانات '!$A$2:$A$200,0),MATCH(المقابلات!F$1,'ادخال البيانات '!$B$1:$I$1,0)+1))</f>
        <v/>
      </c>
      <c r="G167" s="6" t="str">
        <f>IF($A167="","",INDEX('ادخال البيانات '!$A$2:$I$200,MATCH($A167,'ادخال البيانات '!$A$2:$A$200,0),MATCH(المقابلات!G$1,'ادخال البيانات '!$B$1:$I$1,0)+1))</f>
        <v/>
      </c>
      <c r="H167" s="6" t="str">
        <f>IF($A167="","",INDEX('ادخال البيانات '!$A$2:$I$200,MATCH($A167,'ادخال البيانات '!$A$2:$A$200,0),MATCH(المقابلات!H$1,'ادخال البيانات '!$B$1:$I$1,0)+1))</f>
        <v/>
      </c>
      <c r="I167" s="28" t="str">
        <f>IF($A167="","",INDEX('ادخال البيانات '!$A$2:$I$200,MATCH($A167,'ادخال البيانات '!$A$2:$A$200,0),MATCH(المقابلات!I$1,'ادخال البيانات '!$B$1:$I$1,0)+1))</f>
        <v/>
      </c>
    </row>
    <row r="168" spans="2:9">
      <c r="B168" s="6" t="str">
        <f>IF($A168="","",INDEX('ادخال البيانات '!$A$2:$I$200,MATCH($A168,'ادخال البيانات '!$A$2:$A$200,0),MATCH(المقابلات!B$1,'ادخال البيانات '!$B$1:$I$1,0)+1))</f>
        <v/>
      </c>
      <c r="C168" s="6" t="str">
        <f>IF($A168="","",INDEX('ادخال البيانات '!$A$2:$I$200,MATCH($A168,'ادخال البيانات '!$A$2:$A$200,0),MATCH(المقابلات!C$1,'ادخال البيانات '!$B$1:$I$1,0)+1))</f>
        <v/>
      </c>
      <c r="D168" s="6" t="str">
        <f>IF($A168="","",INDEX('ادخال البيانات '!$A$2:$I$200,MATCH($A168,'ادخال البيانات '!$A$2:$A$200,0),MATCH(المقابلات!D$1,'ادخال البيانات '!$B$1:$I$1,0)+1))</f>
        <v/>
      </c>
      <c r="E168" s="6" t="str">
        <f>IF($A168="","",INDEX('ادخال البيانات '!$A$2:$I$200,MATCH($A168,'ادخال البيانات '!$A$2:$A$200,0),MATCH(المقابلات!E$1,'ادخال البيانات '!$B$1:$I$1,0)+1))</f>
        <v/>
      </c>
      <c r="F168" s="6" t="str">
        <f>IF($A168="","",INDEX('ادخال البيانات '!$A$2:$I$200,MATCH($A168,'ادخال البيانات '!$A$2:$A$200,0),MATCH(المقابلات!F$1,'ادخال البيانات '!$B$1:$I$1,0)+1))</f>
        <v/>
      </c>
      <c r="G168" s="6" t="str">
        <f>IF($A168="","",INDEX('ادخال البيانات '!$A$2:$I$200,MATCH($A168,'ادخال البيانات '!$A$2:$A$200,0),MATCH(المقابلات!G$1,'ادخال البيانات '!$B$1:$I$1,0)+1))</f>
        <v/>
      </c>
      <c r="H168" s="6" t="str">
        <f>IF($A168="","",INDEX('ادخال البيانات '!$A$2:$I$200,MATCH($A168,'ادخال البيانات '!$A$2:$A$200,0),MATCH(المقابلات!H$1,'ادخال البيانات '!$B$1:$I$1,0)+1))</f>
        <v/>
      </c>
      <c r="I168" s="28" t="str">
        <f>IF($A168="","",INDEX('ادخال البيانات '!$A$2:$I$200,MATCH($A168,'ادخال البيانات '!$A$2:$A$200,0),MATCH(المقابلات!I$1,'ادخال البيانات '!$B$1:$I$1,0)+1))</f>
        <v/>
      </c>
    </row>
    <row r="169" spans="2:9">
      <c r="B169" s="6" t="str">
        <f>IF($A169="","",INDEX('ادخال البيانات '!$A$2:$I$200,MATCH($A169,'ادخال البيانات '!$A$2:$A$200,0),MATCH(المقابلات!B$1,'ادخال البيانات '!$B$1:$I$1,0)+1))</f>
        <v/>
      </c>
      <c r="C169" s="6" t="str">
        <f>IF($A169="","",INDEX('ادخال البيانات '!$A$2:$I$200,MATCH($A169,'ادخال البيانات '!$A$2:$A$200,0),MATCH(المقابلات!C$1,'ادخال البيانات '!$B$1:$I$1,0)+1))</f>
        <v/>
      </c>
      <c r="D169" s="6" t="str">
        <f>IF($A169="","",INDEX('ادخال البيانات '!$A$2:$I$200,MATCH($A169,'ادخال البيانات '!$A$2:$A$200,0),MATCH(المقابلات!D$1,'ادخال البيانات '!$B$1:$I$1,0)+1))</f>
        <v/>
      </c>
      <c r="E169" s="6" t="str">
        <f>IF($A169="","",INDEX('ادخال البيانات '!$A$2:$I$200,MATCH($A169,'ادخال البيانات '!$A$2:$A$200,0),MATCH(المقابلات!E$1,'ادخال البيانات '!$B$1:$I$1,0)+1))</f>
        <v/>
      </c>
      <c r="F169" s="6" t="str">
        <f>IF($A169="","",INDEX('ادخال البيانات '!$A$2:$I$200,MATCH($A169,'ادخال البيانات '!$A$2:$A$200,0),MATCH(المقابلات!F$1,'ادخال البيانات '!$B$1:$I$1,0)+1))</f>
        <v/>
      </c>
      <c r="G169" s="6" t="str">
        <f>IF($A169="","",INDEX('ادخال البيانات '!$A$2:$I$200,MATCH($A169,'ادخال البيانات '!$A$2:$A$200,0),MATCH(المقابلات!G$1,'ادخال البيانات '!$B$1:$I$1,0)+1))</f>
        <v/>
      </c>
      <c r="H169" s="6" t="str">
        <f>IF($A169="","",INDEX('ادخال البيانات '!$A$2:$I$200,MATCH($A169,'ادخال البيانات '!$A$2:$A$200,0),MATCH(المقابلات!H$1,'ادخال البيانات '!$B$1:$I$1,0)+1))</f>
        <v/>
      </c>
      <c r="I169" s="28" t="str">
        <f>IF($A169="","",INDEX('ادخال البيانات '!$A$2:$I$200,MATCH($A169,'ادخال البيانات '!$A$2:$A$200,0),MATCH(المقابلات!I$1,'ادخال البيانات '!$B$1:$I$1,0)+1))</f>
        <v/>
      </c>
    </row>
    <row r="170" spans="2:9">
      <c r="B170" s="6" t="str">
        <f>IF($A170="","",INDEX('ادخال البيانات '!$A$2:$I$200,MATCH($A170,'ادخال البيانات '!$A$2:$A$200,0),MATCH(المقابلات!B$1,'ادخال البيانات '!$B$1:$I$1,0)+1))</f>
        <v/>
      </c>
      <c r="C170" s="6" t="str">
        <f>IF($A170="","",INDEX('ادخال البيانات '!$A$2:$I$200,MATCH($A170,'ادخال البيانات '!$A$2:$A$200,0),MATCH(المقابلات!C$1,'ادخال البيانات '!$B$1:$I$1,0)+1))</f>
        <v/>
      </c>
      <c r="D170" s="6" t="str">
        <f>IF($A170="","",INDEX('ادخال البيانات '!$A$2:$I$200,MATCH($A170,'ادخال البيانات '!$A$2:$A$200,0),MATCH(المقابلات!D$1,'ادخال البيانات '!$B$1:$I$1,0)+1))</f>
        <v/>
      </c>
      <c r="E170" s="6" t="str">
        <f>IF($A170="","",INDEX('ادخال البيانات '!$A$2:$I$200,MATCH($A170,'ادخال البيانات '!$A$2:$A$200,0),MATCH(المقابلات!E$1,'ادخال البيانات '!$B$1:$I$1,0)+1))</f>
        <v/>
      </c>
      <c r="F170" s="6" t="str">
        <f>IF($A170="","",INDEX('ادخال البيانات '!$A$2:$I$200,MATCH($A170,'ادخال البيانات '!$A$2:$A$200,0),MATCH(المقابلات!F$1,'ادخال البيانات '!$B$1:$I$1,0)+1))</f>
        <v/>
      </c>
      <c r="G170" s="6" t="str">
        <f>IF($A170="","",INDEX('ادخال البيانات '!$A$2:$I$200,MATCH($A170,'ادخال البيانات '!$A$2:$A$200,0),MATCH(المقابلات!G$1,'ادخال البيانات '!$B$1:$I$1,0)+1))</f>
        <v/>
      </c>
      <c r="H170" s="6" t="str">
        <f>IF($A170="","",INDEX('ادخال البيانات '!$A$2:$I$200,MATCH($A170,'ادخال البيانات '!$A$2:$A$200,0),MATCH(المقابلات!H$1,'ادخال البيانات '!$B$1:$I$1,0)+1))</f>
        <v/>
      </c>
      <c r="I170" s="28" t="str">
        <f>IF($A170="","",INDEX('ادخال البيانات '!$A$2:$I$200,MATCH($A170,'ادخال البيانات '!$A$2:$A$200,0),MATCH(المقابلات!I$1,'ادخال البيانات '!$B$1:$I$1,0)+1))</f>
        <v/>
      </c>
    </row>
    <row r="171" spans="2:9">
      <c r="B171" s="6" t="str">
        <f>IF($A171="","",INDEX('ادخال البيانات '!$A$2:$I$200,MATCH($A171,'ادخال البيانات '!$A$2:$A$200,0),MATCH(المقابلات!B$1,'ادخال البيانات '!$B$1:$I$1,0)+1))</f>
        <v/>
      </c>
      <c r="C171" s="6" t="str">
        <f>IF($A171="","",INDEX('ادخال البيانات '!$A$2:$I$200,MATCH($A171,'ادخال البيانات '!$A$2:$A$200,0),MATCH(المقابلات!C$1,'ادخال البيانات '!$B$1:$I$1,0)+1))</f>
        <v/>
      </c>
      <c r="D171" s="6" t="str">
        <f>IF($A171="","",INDEX('ادخال البيانات '!$A$2:$I$200,MATCH($A171,'ادخال البيانات '!$A$2:$A$200,0),MATCH(المقابلات!D$1,'ادخال البيانات '!$B$1:$I$1,0)+1))</f>
        <v/>
      </c>
      <c r="E171" s="6" t="str">
        <f>IF($A171="","",INDEX('ادخال البيانات '!$A$2:$I$200,MATCH($A171,'ادخال البيانات '!$A$2:$A$200,0),MATCH(المقابلات!E$1,'ادخال البيانات '!$B$1:$I$1,0)+1))</f>
        <v/>
      </c>
      <c r="F171" s="6" t="str">
        <f>IF($A171="","",INDEX('ادخال البيانات '!$A$2:$I$200,MATCH($A171,'ادخال البيانات '!$A$2:$A$200,0),MATCH(المقابلات!F$1,'ادخال البيانات '!$B$1:$I$1,0)+1))</f>
        <v/>
      </c>
      <c r="G171" s="6" t="str">
        <f>IF($A171="","",INDEX('ادخال البيانات '!$A$2:$I$200,MATCH($A171,'ادخال البيانات '!$A$2:$A$200,0),MATCH(المقابلات!G$1,'ادخال البيانات '!$B$1:$I$1,0)+1))</f>
        <v/>
      </c>
      <c r="H171" s="6" t="str">
        <f>IF($A171="","",INDEX('ادخال البيانات '!$A$2:$I$200,MATCH($A171,'ادخال البيانات '!$A$2:$A$200,0),MATCH(المقابلات!H$1,'ادخال البيانات '!$B$1:$I$1,0)+1))</f>
        <v/>
      </c>
      <c r="I171" s="28" t="str">
        <f>IF($A171="","",INDEX('ادخال البيانات '!$A$2:$I$200,MATCH($A171,'ادخال البيانات '!$A$2:$A$200,0),MATCH(المقابلات!I$1,'ادخال البيانات '!$B$1:$I$1,0)+1))</f>
        <v/>
      </c>
    </row>
    <row r="172" spans="2:9">
      <c r="B172" s="6" t="str">
        <f>IF($A172="","",INDEX('ادخال البيانات '!$A$2:$I$200,MATCH($A172,'ادخال البيانات '!$A$2:$A$200,0),MATCH(المقابلات!B$1,'ادخال البيانات '!$B$1:$I$1,0)+1))</f>
        <v/>
      </c>
      <c r="C172" s="6" t="str">
        <f>IF($A172="","",INDEX('ادخال البيانات '!$A$2:$I$200,MATCH($A172,'ادخال البيانات '!$A$2:$A$200,0),MATCH(المقابلات!C$1,'ادخال البيانات '!$B$1:$I$1,0)+1))</f>
        <v/>
      </c>
      <c r="D172" s="6" t="str">
        <f>IF($A172="","",INDEX('ادخال البيانات '!$A$2:$I$200,MATCH($A172,'ادخال البيانات '!$A$2:$A$200,0),MATCH(المقابلات!D$1,'ادخال البيانات '!$B$1:$I$1,0)+1))</f>
        <v/>
      </c>
      <c r="E172" s="6" t="str">
        <f>IF($A172="","",INDEX('ادخال البيانات '!$A$2:$I$200,MATCH($A172,'ادخال البيانات '!$A$2:$A$200,0),MATCH(المقابلات!E$1,'ادخال البيانات '!$B$1:$I$1,0)+1))</f>
        <v/>
      </c>
      <c r="F172" s="6" t="str">
        <f>IF($A172="","",INDEX('ادخال البيانات '!$A$2:$I$200,MATCH($A172,'ادخال البيانات '!$A$2:$A$200,0),MATCH(المقابلات!F$1,'ادخال البيانات '!$B$1:$I$1,0)+1))</f>
        <v/>
      </c>
      <c r="G172" s="6" t="str">
        <f>IF($A172="","",INDEX('ادخال البيانات '!$A$2:$I$200,MATCH($A172,'ادخال البيانات '!$A$2:$A$200,0),MATCH(المقابلات!G$1,'ادخال البيانات '!$B$1:$I$1,0)+1))</f>
        <v/>
      </c>
      <c r="H172" s="6" t="str">
        <f>IF($A172="","",INDEX('ادخال البيانات '!$A$2:$I$200,MATCH($A172,'ادخال البيانات '!$A$2:$A$200,0),MATCH(المقابلات!H$1,'ادخال البيانات '!$B$1:$I$1,0)+1))</f>
        <v/>
      </c>
      <c r="I172" s="28" t="str">
        <f>IF($A172="","",INDEX('ادخال البيانات '!$A$2:$I$200,MATCH($A172,'ادخال البيانات '!$A$2:$A$200,0),MATCH(المقابلات!I$1,'ادخال البيانات '!$B$1:$I$1,0)+1))</f>
        <v/>
      </c>
    </row>
    <row r="173" spans="2:9">
      <c r="B173" s="6" t="str">
        <f>IF($A173="","",INDEX('ادخال البيانات '!$A$2:$I$200,MATCH($A173,'ادخال البيانات '!$A$2:$A$200,0),MATCH(المقابلات!B$1,'ادخال البيانات '!$B$1:$I$1,0)+1))</f>
        <v/>
      </c>
      <c r="C173" s="6" t="str">
        <f>IF($A173="","",INDEX('ادخال البيانات '!$A$2:$I$200,MATCH($A173,'ادخال البيانات '!$A$2:$A$200,0),MATCH(المقابلات!C$1,'ادخال البيانات '!$B$1:$I$1,0)+1))</f>
        <v/>
      </c>
      <c r="D173" s="6" t="str">
        <f>IF($A173="","",INDEX('ادخال البيانات '!$A$2:$I$200,MATCH($A173,'ادخال البيانات '!$A$2:$A$200,0),MATCH(المقابلات!D$1,'ادخال البيانات '!$B$1:$I$1,0)+1))</f>
        <v/>
      </c>
      <c r="E173" s="6" t="str">
        <f>IF($A173="","",INDEX('ادخال البيانات '!$A$2:$I$200,MATCH($A173,'ادخال البيانات '!$A$2:$A$200,0),MATCH(المقابلات!E$1,'ادخال البيانات '!$B$1:$I$1,0)+1))</f>
        <v/>
      </c>
      <c r="F173" s="6" t="str">
        <f>IF($A173="","",INDEX('ادخال البيانات '!$A$2:$I$200,MATCH($A173,'ادخال البيانات '!$A$2:$A$200,0),MATCH(المقابلات!F$1,'ادخال البيانات '!$B$1:$I$1,0)+1))</f>
        <v/>
      </c>
      <c r="G173" s="6" t="str">
        <f>IF($A173="","",INDEX('ادخال البيانات '!$A$2:$I$200,MATCH($A173,'ادخال البيانات '!$A$2:$A$200,0),MATCH(المقابلات!G$1,'ادخال البيانات '!$B$1:$I$1,0)+1))</f>
        <v/>
      </c>
      <c r="H173" s="6" t="str">
        <f>IF($A173="","",INDEX('ادخال البيانات '!$A$2:$I$200,MATCH($A173,'ادخال البيانات '!$A$2:$A$200,0),MATCH(المقابلات!H$1,'ادخال البيانات '!$B$1:$I$1,0)+1))</f>
        <v/>
      </c>
      <c r="I173" s="28" t="str">
        <f>IF($A173="","",INDEX('ادخال البيانات '!$A$2:$I$200,MATCH($A173,'ادخال البيانات '!$A$2:$A$200,0),MATCH(المقابلات!I$1,'ادخال البيانات '!$B$1:$I$1,0)+1))</f>
        <v/>
      </c>
    </row>
    <row r="174" spans="2:9">
      <c r="B174" s="6" t="str">
        <f>IF($A174="","",INDEX('ادخال البيانات '!$A$2:$I$200,MATCH($A174,'ادخال البيانات '!$A$2:$A$200,0),MATCH(المقابلات!B$1,'ادخال البيانات '!$B$1:$I$1,0)+1))</f>
        <v/>
      </c>
      <c r="C174" s="6" t="str">
        <f>IF($A174="","",INDEX('ادخال البيانات '!$A$2:$I$200,MATCH($A174,'ادخال البيانات '!$A$2:$A$200,0),MATCH(المقابلات!C$1,'ادخال البيانات '!$B$1:$I$1,0)+1))</f>
        <v/>
      </c>
      <c r="D174" s="6" t="str">
        <f>IF($A174="","",INDEX('ادخال البيانات '!$A$2:$I$200,MATCH($A174,'ادخال البيانات '!$A$2:$A$200,0),MATCH(المقابلات!D$1,'ادخال البيانات '!$B$1:$I$1,0)+1))</f>
        <v/>
      </c>
      <c r="E174" s="6" t="str">
        <f>IF($A174="","",INDEX('ادخال البيانات '!$A$2:$I$200,MATCH($A174,'ادخال البيانات '!$A$2:$A$200,0),MATCH(المقابلات!E$1,'ادخال البيانات '!$B$1:$I$1,0)+1))</f>
        <v/>
      </c>
      <c r="F174" s="6" t="str">
        <f>IF($A174="","",INDEX('ادخال البيانات '!$A$2:$I$200,MATCH($A174,'ادخال البيانات '!$A$2:$A$200,0),MATCH(المقابلات!F$1,'ادخال البيانات '!$B$1:$I$1,0)+1))</f>
        <v/>
      </c>
      <c r="G174" s="6" t="str">
        <f>IF($A174="","",INDEX('ادخال البيانات '!$A$2:$I$200,MATCH($A174,'ادخال البيانات '!$A$2:$A$200,0),MATCH(المقابلات!G$1,'ادخال البيانات '!$B$1:$I$1,0)+1))</f>
        <v/>
      </c>
      <c r="H174" s="6" t="str">
        <f>IF($A174="","",INDEX('ادخال البيانات '!$A$2:$I$200,MATCH($A174,'ادخال البيانات '!$A$2:$A$200,0),MATCH(المقابلات!H$1,'ادخال البيانات '!$B$1:$I$1,0)+1))</f>
        <v/>
      </c>
      <c r="I174" s="28" t="str">
        <f>IF($A174="","",INDEX('ادخال البيانات '!$A$2:$I$200,MATCH($A174,'ادخال البيانات '!$A$2:$A$200,0),MATCH(المقابلات!I$1,'ادخال البيانات '!$B$1:$I$1,0)+1))</f>
        <v/>
      </c>
    </row>
    <row r="175" spans="2:9">
      <c r="B175" s="6" t="str">
        <f>IF($A175="","",INDEX('ادخال البيانات '!$A$2:$I$200,MATCH($A175,'ادخال البيانات '!$A$2:$A$200,0),MATCH(المقابلات!B$1,'ادخال البيانات '!$B$1:$I$1,0)+1))</f>
        <v/>
      </c>
      <c r="C175" s="6" t="str">
        <f>IF($A175="","",INDEX('ادخال البيانات '!$A$2:$I$200,MATCH($A175,'ادخال البيانات '!$A$2:$A$200,0),MATCH(المقابلات!C$1,'ادخال البيانات '!$B$1:$I$1,0)+1))</f>
        <v/>
      </c>
      <c r="D175" s="6" t="str">
        <f>IF($A175="","",INDEX('ادخال البيانات '!$A$2:$I$200,MATCH($A175,'ادخال البيانات '!$A$2:$A$200,0),MATCH(المقابلات!D$1,'ادخال البيانات '!$B$1:$I$1,0)+1))</f>
        <v/>
      </c>
      <c r="E175" s="6" t="str">
        <f>IF($A175="","",INDEX('ادخال البيانات '!$A$2:$I$200,MATCH($A175,'ادخال البيانات '!$A$2:$A$200,0),MATCH(المقابلات!E$1,'ادخال البيانات '!$B$1:$I$1,0)+1))</f>
        <v/>
      </c>
      <c r="F175" s="6" t="str">
        <f>IF($A175="","",INDEX('ادخال البيانات '!$A$2:$I$200,MATCH($A175,'ادخال البيانات '!$A$2:$A$200,0),MATCH(المقابلات!F$1,'ادخال البيانات '!$B$1:$I$1,0)+1))</f>
        <v/>
      </c>
      <c r="G175" s="6" t="str">
        <f>IF($A175="","",INDEX('ادخال البيانات '!$A$2:$I$200,MATCH($A175,'ادخال البيانات '!$A$2:$A$200,0),MATCH(المقابلات!G$1,'ادخال البيانات '!$B$1:$I$1,0)+1))</f>
        <v/>
      </c>
      <c r="H175" s="6" t="str">
        <f>IF($A175="","",INDEX('ادخال البيانات '!$A$2:$I$200,MATCH($A175,'ادخال البيانات '!$A$2:$A$200,0),MATCH(المقابلات!H$1,'ادخال البيانات '!$B$1:$I$1,0)+1))</f>
        <v/>
      </c>
      <c r="I175" s="28" t="str">
        <f>IF($A175="","",INDEX('ادخال البيانات '!$A$2:$I$200,MATCH($A175,'ادخال البيانات '!$A$2:$A$200,0),MATCH(المقابلات!I$1,'ادخال البيانات '!$B$1:$I$1,0)+1))</f>
        <v/>
      </c>
    </row>
    <row r="176" spans="2:9">
      <c r="B176" s="6" t="str">
        <f>IF($A176="","",INDEX('ادخال البيانات '!$A$2:$I$200,MATCH($A176,'ادخال البيانات '!$A$2:$A$200,0),MATCH(المقابلات!B$1,'ادخال البيانات '!$B$1:$I$1,0)+1))</f>
        <v/>
      </c>
      <c r="C176" s="6" t="str">
        <f>IF($A176="","",INDEX('ادخال البيانات '!$A$2:$I$200,MATCH($A176,'ادخال البيانات '!$A$2:$A$200,0),MATCH(المقابلات!C$1,'ادخال البيانات '!$B$1:$I$1,0)+1))</f>
        <v/>
      </c>
      <c r="D176" s="6" t="str">
        <f>IF($A176="","",INDEX('ادخال البيانات '!$A$2:$I$200,MATCH($A176,'ادخال البيانات '!$A$2:$A$200,0),MATCH(المقابلات!D$1,'ادخال البيانات '!$B$1:$I$1,0)+1))</f>
        <v/>
      </c>
      <c r="E176" s="6" t="str">
        <f>IF($A176="","",INDEX('ادخال البيانات '!$A$2:$I$200,MATCH($A176,'ادخال البيانات '!$A$2:$A$200,0),MATCH(المقابلات!E$1,'ادخال البيانات '!$B$1:$I$1,0)+1))</f>
        <v/>
      </c>
      <c r="F176" s="6" t="str">
        <f>IF($A176="","",INDEX('ادخال البيانات '!$A$2:$I$200,MATCH($A176,'ادخال البيانات '!$A$2:$A$200,0),MATCH(المقابلات!F$1,'ادخال البيانات '!$B$1:$I$1,0)+1))</f>
        <v/>
      </c>
      <c r="G176" s="6" t="str">
        <f>IF($A176="","",INDEX('ادخال البيانات '!$A$2:$I$200,MATCH($A176,'ادخال البيانات '!$A$2:$A$200,0),MATCH(المقابلات!G$1,'ادخال البيانات '!$B$1:$I$1,0)+1))</f>
        <v/>
      </c>
      <c r="H176" s="6" t="str">
        <f>IF($A176="","",INDEX('ادخال البيانات '!$A$2:$I$200,MATCH($A176,'ادخال البيانات '!$A$2:$A$200,0),MATCH(المقابلات!H$1,'ادخال البيانات '!$B$1:$I$1,0)+1))</f>
        <v/>
      </c>
      <c r="I176" s="28" t="str">
        <f>IF($A176="","",INDEX('ادخال البيانات '!$A$2:$I$200,MATCH($A176,'ادخال البيانات '!$A$2:$A$200,0),MATCH(المقابلات!I$1,'ادخال البيانات '!$B$1:$I$1,0)+1))</f>
        <v/>
      </c>
    </row>
    <row r="177" spans="2:9">
      <c r="B177" s="6" t="str">
        <f>IF($A177="","",INDEX('ادخال البيانات '!$A$2:$I$200,MATCH($A177,'ادخال البيانات '!$A$2:$A$200,0),MATCH(المقابلات!B$1,'ادخال البيانات '!$B$1:$I$1,0)+1))</f>
        <v/>
      </c>
      <c r="C177" s="6" t="str">
        <f>IF($A177="","",INDEX('ادخال البيانات '!$A$2:$I$200,MATCH($A177,'ادخال البيانات '!$A$2:$A$200,0),MATCH(المقابلات!C$1,'ادخال البيانات '!$B$1:$I$1,0)+1))</f>
        <v/>
      </c>
      <c r="D177" s="6" t="str">
        <f>IF($A177="","",INDEX('ادخال البيانات '!$A$2:$I$200,MATCH($A177,'ادخال البيانات '!$A$2:$A$200,0),MATCH(المقابلات!D$1,'ادخال البيانات '!$B$1:$I$1,0)+1))</f>
        <v/>
      </c>
      <c r="E177" s="6" t="str">
        <f>IF($A177="","",INDEX('ادخال البيانات '!$A$2:$I$200,MATCH($A177,'ادخال البيانات '!$A$2:$A$200,0),MATCH(المقابلات!E$1,'ادخال البيانات '!$B$1:$I$1,0)+1))</f>
        <v/>
      </c>
      <c r="F177" s="6" t="str">
        <f>IF($A177="","",INDEX('ادخال البيانات '!$A$2:$I$200,MATCH($A177,'ادخال البيانات '!$A$2:$A$200,0),MATCH(المقابلات!F$1,'ادخال البيانات '!$B$1:$I$1,0)+1))</f>
        <v/>
      </c>
      <c r="G177" s="6" t="str">
        <f>IF($A177="","",INDEX('ادخال البيانات '!$A$2:$I$200,MATCH($A177,'ادخال البيانات '!$A$2:$A$200,0),MATCH(المقابلات!G$1,'ادخال البيانات '!$B$1:$I$1,0)+1))</f>
        <v/>
      </c>
      <c r="H177" s="6" t="str">
        <f>IF($A177="","",INDEX('ادخال البيانات '!$A$2:$I$200,MATCH($A177,'ادخال البيانات '!$A$2:$A$200,0),MATCH(المقابلات!H$1,'ادخال البيانات '!$B$1:$I$1,0)+1))</f>
        <v/>
      </c>
      <c r="I177" s="28" t="str">
        <f>IF($A177="","",INDEX('ادخال البيانات '!$A$2:$I$200,MATCH($A177,'ادخال البيانات '!$A$2:$A$200,0),MATCH(المقابلات!I$1,'ادخال البيانات '!$B$1:$I$1,0)+1))</f>
        <v/>
      </c>
    </row>
    <row r="178" spans="2:9">
      <c r="B178" s="6" t="str">
        <f>IF($A178="","",INDEX('ادخال البيانات '!$A$2:$I$200,MATCH($A178,'ادخال البيانات '!$A$2:$A$200,0),MATCH(المقابلات!B$1,'ادخال البيانات '!$B$1:$I$1,0)+1))</f>
        <v/>
      </c>
      <c r="C178" s="6" t="str">
        <f>IF($A178="","",INDEX('ادخال البيانات '!$A$2:$I$200,MATCH($A178,'ادخال البيانات '!$A$2:$A$200,0),MATCH(المقابلات!C$1,'ادخال البيانات '!$B$1:$I$1,0)+1))</f>
        <v/>
      </c>
      <c r="D178" s="6" t="str">
        <f>IF($A178="","",INDEX('ادخال البيانات '!$A$2:$I$200,MATCH($A178,'ادخال البيانات '!$A$2:$A$200,0),MATCH(المقابلات!D$1,'ادخال البيانات '!$B$1:$I$1,0)+1))</f>
        <v/>
      </c>
      <c r="E178" s="6" t="str">
        <f>IF($A178="","",INDEX('ادخال البيانات '!$A$2:$I$200,MATCH($A178,'ادخال البيانات '!$A$2:$A$200,0),MATCH(المقابلات!E$1,'ادخال البيانات '!$B$1:$I$1,0)+1))</f>
        <v/>
      </c>
      <c r="F178" s="6" t="str">
        <f>IF($A178="","",INDEX('ادخال البيانات '!$A$2:$I$200,MATCH($A178,'ادخال البيانات '!$A$2:$A$200,0),MATCH(المقابلات!F$1,'ادخال البيانات '!$B$1:$I$1,0)+1))</f>
        <v/>
      </c>
      <c r="G178" s="6" t="str">
        <f>IF($A178="","",INDEX('ادخال البيانات '!$A$2:$I$200,MATCH($A178,'ادخال البيانات '!$A$2:$A$200,0),MATCH(المقابلات!G$1,'ادخال البيانات '!$B$1:$I$1,0)+1))</f>
        <v/>
      </c>
      <c r="H178" s="6" t="str">
        <f>IF($A178="","",INDEX('ادخال البيانات '!$A$2:$I$200,MATCH($A178,'ادخال البيانات '!$A$2:$A$200,0),MATCH(المقابلات!H$1,'ادخال البيانات '!$B$1:$I$1,0)+1))</f>
        <v/>
      </c>
      <c r="I178" s="28" t="str">
        <f>IF($A178="","",INDEX('ادخال البيانات '!$A$2:$I$200,MATCH($A178,'ادخال البيانات '!$A$2:$A$200,0),MATCH(المقابلات!I$1,'ادخال البيانات '!$B$1:$I$1,0)+1))</f>
        <v/>
      </c>
    </row>
    <row r="179" spans="2:9">
      <c r="B179" s="6" t="str">
        <f>IF($A179="","",INDEX('ادخال البيانات '!$A$2:$I$200,MATCH($A179,'ادخال البيانات '!$A$2:$A$200,0),MATCH(المقابلات!B$1,'ادخال البيانات '!$B$1:$I$1,0)+1))</f>
        <v/>
      </c>
      <c r="C179" s="6" t="str">
        <f>IF($A179="","",INDEX('ادخال البيانات '!$A$2:$I$200,MATCH($A179,'ادخال البيانات '!$A$2:$A$200,0),MATCH(المقابلات!C$1,'ادخال البيانات '!$B$1:$I$1,0)+1))</f>
        <v/>
      </c>
      <c r="D179" s="6" t="str">
        <f>IF($A179="","",INDEX('ادخال البيانات '!$A$2:$I$200,MATCH($A179,'ادخال البيانات '!$A$2:$A$200,0),MATCH(المقابلات!D$1,'ادخال البيانات '!$B$1:$I$1,0)+1))</f>
        <v/>
      </c>
      <c r="E179" s="6" t="str">
        <f>IF($A179="","",INDEX('ادخال البيانات '!$A$2:$I$200,MATCH($A179,'ادخال البيانات '!$A$2:$A$200,0),MATCH(المقابلات!E$1,'ادخال البيانات '!$B$1:$I$1,0)+1))</f>
        <v/>
      </c>
      <c r="F179" s="6" t="str">
        <f>IF($A179="","",INDEX('ادخال البيانات '!$A$2:$I$200,MATCH($A179,'ادخال البيانات '!$A$2:$A$200,0),MATCH(المقابلات!F$1,'ادخال البيانات '!$B$1:$I$1,0)+1))</f>
        <v/>
      </c>
      <c r="G179" s="6" t="str">
        <f>IF($A179="","",INDEX('ادخال البيانات '!$A$2:$I$200,MATCH($A179,'ادخال البيانات '!$A$2:$A$200,0),MATCH(المقابلات!G$1,'ادخال البيانات '!$B$1:$I$1,0)+1))</f>
        <v/>
      </c>
      <c r="H179" s="6" t="str">
        <f>IF($A179="","",INDEX('ادخال البيانات '!$A$2:$I$200,MATCH($A179,'ادخال البيانات '!$A$2:$A$200,0),MATCH(المقابلات!H$1,'ادخال البيانات '!$B$1:$I$1,0)+1))</f>
        <v/>
      </c>
      <c r="I179" s="28" t="str">
        <f>IF($A179="","",INDEX('ادخال البيانات '!$A$2:$I$200,MATCH($A179,'ادخال البيانات '!$A$2:$A$200,0),MATCH(المقابلات!I$1,'ادخال البيانات '!$B$1:$I$1,0)+1))</f>
        <v/>
      </c>
    </row>
    <row r="180" spans="2:9">
      <c r="B180" s="6" t="str">
        <f>IF($A180="","",INDEX('ادخال البيانات '!$A$2:$I$200,MATCH($A180,'ادخال البيانات '!$A$2:$A$200,0),MATCH(المقابلات!B$1,'ادخال البيانات '!$B$1:$I$1,0)+1))</f>
        <v/>
      </c>
      <c r="C180" s="6" t="str">
        <f>IF($A180="","",INDEX('ادخال البيانات '!$A$2:$I$200,MATCH($A180,'ادخال البيانات '!$A$2:$A$200,0),MATCH(المقابلات!C$1,'ادخال البيانات '!$B$1:$I$1,0)+1))</f>
        <v/>
      </c>
      <c r="D180" s="6" t="str">
        <f>IF($A180="","",INDEX('ادخال البيانات '!$A$2:$I$200,MATCH($A180,'ادخال البيانات '!$A$2:$A$200,0),MATCH(المقابلات!D$1,'ادخال البيانات '!$B$1:$I$1,0)+1))</f>
        <v/>
      </c>
      <c r="E180" s="6" t="str">
        <f>IF($A180="","",INDEX('ادخال البيانات '!$A$2:$I$200,MATCH($A180,'ادخال البيانات '!$A$2:$A$200,0),MATCH(المقابلات!E$1,'ادخال البيانات '!$B$1:$I$1,0)+1))</f>
        <v/>
      </c>
      <c r="F180" s="6" t="str">
        <f>IF($A180="","",INDEX('ادخال البيانات '!$A$2:$I$200,MATCH($A180,'ادخال البيانات '!$A$2:$A$200,0),MATCH(المقابلات!F$1,'ادخال البيانات '!$B$1:$I$1,0)+1))</f>
        <v/>
      </c>
      <c r="G180" s="6" t="str">
        <f>IF($A180="","",INDEX('ادخال البيانات '!$A$2:$I$200,MATCH($A180,'ادخال البيانات '!$A$2:$A$200,0),MATCH(المقابلات!G$1,'ادخال البيانات '!$B$1:$I$1,0)+1))</f>
        <v/>
      </c>
      <c r="H180" s="6" t="str">
        <f>IF($A180="","",INDEX('ادخال البيانات '!$A$2:$I$200,MATCH($A180,'ادخال البيانات '!$A$2:$A$200,0),MATCH(المقابلات!H$1,'ادخال البيانات '!$B$1:$I$1,0)+1))</f>
        <v/>
      </c>
      <c r="I180" s="28" t="str">
        <f>IF($A180="","",INDEX('ادخال البيانات '!$A$2:$I$200,MATCH($A180,'ادخال البيانات '!$A$2:$A$200,0),MATCH(المقابلات!I$1,'ادخال البيانات '!$B$1:$I$1,0)+1))</f>
        <v/>
      </c>
    </row>
    <row r="181" spans="2:9">
      <c r="B181" s="6" t="str">
        <f>IF($A181="","",INDEX('ادخال البيانات '!$A$2:$I$200,MATCH($A181,'ادخال البيانات '!$A$2:$A$200,0),MATCH(المقابلات!B$1,'ادخال البيانات '!$B$1:$I$1,0)+1))</f>
        <v/>
      </c>
      <c r="C181" s="6" t="str">
        <f>IF($A181="","",INDEX('ادخال البيانات '!$A$2:$I$200,MATCH($A181,'ادخال البيانات '!$A$2:$A$200,0),MATCH(المقابلات!C$1,'ادخال البيانات '!$B$1:$I$1,0)+1))</f>
        <v/>
      </c>
      <c r="D181" s="6" t="str">
        <f>IF($A181="","",INDEX('ادخال البيانات '!$A$2:$I$200,MATCH($A181,'ادخال البيانات '!$A$2:$A$200,0),MATCH(المقابلات!D$1,'ادخال البيانات '!$B$1:$I$1,0)+1))</f>
        <v/>
      </c>
      <c r="E181" s="6" t="str">
        <f>IF($A181="","",INDEX('ادخال البيانات '!$A$2:$I$200,MATCH($A181,'ادخال البيانات '!$A$2:$A$200,0),MATCH(المقابلات!E$1,'ادخال البيانات '!$B$1:$I$1,0)+1))</f>
        <v/>
      </c>
      <c r="F181" s="6" t="str">
        <f>IF($A181="","",INDEX('ادخال البيانات '!$A$2:$I$200,MATCH($A181,'ادخال البيانات '!$A$2:$A$200,0),MATCH(المقابلات!F$1,'ادخال البيانات '!$B$1:$I$1,0)+1))</f>
        <v/>
      </c>
      <c r="G181" s="6" t="str">
        <f>IF($A181="","",INDEX('ادخال البيانات '!$A$2:$I$200,MATCH($A181,'ادخال البيانات '!$A$2:$A$200,0),MATCH(المقابلات!G$1,'ادخال البيانات '!$B$1:$I$1,0)+1))</f>
        <v/>
      </c>
      <c r="H181" s="6" t="str">
        <f>IF($A181="","",INDEX('ادخال البيانات '!$A$2:$I$200,MATCH($A181,'ادخال البيانات '!$A$2:$A$200,0),MATCH(المقابلات!H$1,'ادخال البيانات '!$B$1:$I$1,0)+1))</f>
        <v/>
      </c>
      <c r="I181" s="28" t="str">
        <f>IF($A181="","",INDEX('ادخال البيانات '!$A$2:$I$200,MATCH($A181,'ادخال البيانات '!$A$2:$A$200,0),MATCH(المقابلات!I$1,'ادخال البيانات '!$B$1:$I$1,0)+1))</f>
        <v/>
      </c>
    </row>
    <row r="182" spans="2:9">
      <c r="B182" s="6" t="str">
        <f>IF($A182="","",INDEX('ادخال البيانات '!$A$2:$I$200,MATCH($A182,'ادخال البيانات '!$A$2:$A$200,0),MATCH(المقابلات!B$1,'ادخال البيانات '!$B$1:$I$1,0)+1))</f>
        <v/>
      </c>
      <c r="C182" s="6" t="str">
        <f>IF($A182="","",INDEX('ادخال البيانات '!$A$2:$I$200,MATCH($A182,'ادخال البيانات '!$A$2:$A$200,0),MATCH(المقابلات!C$1,'ادخال البيانات '!$B$1:$I$1,0)+1))</f>
        <v/>
      </c>
      <c r="D182" s="6" t="str">
        <f>IF($A182="","",INDEX('ادخال البيانات '!$A$2:$I$200,MATCH($A182,'ادخال البيانات '!$A$2:$A$200,0),MATCH(المقابلات!D$1,'ادخال البيانات '!$B$1:$I$1,0)+1))</f>
        <v/>
      </c>
      <c r="E182" s="6" t="str">
        <f>IF($A182="","",INDEX('ادخال البيانات '!$A$2:$I$200,MATCH($A182,'ادخال البيانات '!$A$2:$A$200,0),MATCH(المقابلات!E$1,'ادخال البيانات '!$B$1:$I$1,0)+1))</f>
        <v/>
      </c>
      <c r="F182" s="6" t="str">
        <f>IF($A182="","",INDEX('ادخال البيانات '!$A$2:$I$200,MATCH($A182,'ادخال البيانات '!$A$2:$A$200,0),MATCH(المقابلات!F$1,'ادخال البيانات '!$B$1:$I$1,0)+1))</f>
        <v/>
      </c>
      <c r="G182" s="6" t="str">
        <f>IF($A182="","",INDEX('ادخال البيانات '!$A$2:$I$200,MATCH($A182,'ادخال البيانات '!$A$2:$A$200,0),MATCH(المقابلات!G$1,'ادخال البيانات '!$B$1:$I$1,0)+1))</f>
        <v/>
      </c>
      <c r="H182" s="6" t="str">
        <f>IF($A182="","",INDEX('ادخال البيانات '!$A$2:$I$200,MATCH($A182,'ادخال البيانات '!$A$2:$A$200,0),MATCH(المقابلات!H$1,'ادخال البيانات '!$B$1:$I$1,0)+1))</f>
        <v/>
      </c>
      <c r="I182" s="28" t="str">
        <f>IF($A182="","",INDEX('ادخال البيانات '!$A$2:$I$200,MATCH($A182,'ادخال البيانات '!$A$2:$A$200,0),MATCH(المقابلات!I$1,'ادخال البيانات '!$B$1:$I$1,0)+1))</f>
        <v/>
      </c>
    </row>
    <row r="183" spans="2:9">
      <c r="B183" s="6" t="str">
        <f>IF($A183="","",INDEX('ادخال البيانات '!$A$2:$I$200,MATCH($A183,'ادخال البيانات '!$A$2:$A$200,0),MATCH(المقابلات!B$1,'ادخال البيانات '!$B$1:$I$1,0)+1))</f>
        <v/>
      </c>
      <c r="C183" s="6" t="str">
        <f>IF($A183="","",INDEX('ادخال البيانات '!$A$2:$I$200,MATCH($A183,'ادخال البيانات '!$A$2:$A$200,0),MATCH(المقابلات!C$1,'ادخال البيانات '!$B$1:$I$1,0)+1))</f>
        <v/>
      </c>
      <c r="D183" s="6" t="str">
        <f>IF($A183="","",INDEX('ادخال البيانات '!$A$2:$I$200,MATCH($A183,'ادخال البيانات '!$A$2:$A$200,0),MATCH(المقابلات!D$1,'ادخال البيانات '!$B$1:$I$1,0)+1))</f>
        <v/>
      </c>
      <c r="E183" s="6" t="str">
        <f>IF($A183="","",INDEX('ادخال البيانات '!$A$2:$I$200,MATCH($A183,'ادخال البيانات '!$A$2:$A$200,0),MATCH(المقابلات!E$1,'ادخال البيانات '!$B$1:$I$1,0)+1))</f>
        <v/>
      </c>
      <c r="F183" s="6" t="str">
        <f>IF($A183="","",INDEX('ادخال البيانات '!$A$2:$I$200,MATCH($A183,'ادخال البيانات '!$A$2:$A$200,0),MATCH(المقابلات!F$1,'ادخال البيانات '!$B$1:$I$1,0)+1))</f>
        <v/>
      </c>
      <c r="G183" s="6" t="str">
        <f>IF($A183="","",INDEX('ادخال البيانات '!$A$2:$I$200,MATCH($A183,'ادخال البيانات '!$A$2:$A$200,0),MATCH(المقابلات!G$1,'ادخال البيانات '!$B$1:$I$1,0)+1))</f>
        <v/>
      </c>
      <c r="H183" s="6" t="str">
        <f>IF($A183="","",INDEX('ادخال البيانات '!$A$2:$I$200,MATCH($A183,'ادخال البيانات '!$A$2:$A$200,0),MATCH(المقابلات!H$1,'ادخال البيانات '!$B$1:$I$1,0)+1))</f>
        <v/>
      </c>
      <c r="I183" s="28" t="str">
        <f>IF($A183="","",INDEX('ادخال البيانات '!$A$2:$I$200,MATCH($A183,'ادخال البيانات '!$A$2:$A$200,0),MATCH(المقابلات!I$1,'ادخال البيانات '!$B$1:$I$1,0)+1))</f>
        <v/>
      </c>
    </row>
    <row r="184" spans="2:9">
      <c r="B184" s="6" t="str">
        <f>IF($A184="","",INDEX('ادخال البيانات '!$A$2:$I$200,MATCH($A184,'ادخال البيانات '!$A$2:$A$200,0),MATCH(المقابلات!B$1,'ادخال البيانات '!$B$1:$I$1,0)+1))</f>
        <v/>
      </c>
      <c r="C184" s="6" t="str">
        <f>IF($A184="","",INDEX('ادخال البيانات '!$A$2:$I$200,MATCH($A184,'ادخال البيانات '!$A$2:$A$200,0),MATCH(المقابلات!C$1,'ادخال البيانات '!$B$1:$I$1,0)+1))</f>
        <v/>
      </c>
      <c r="D184" s="6" t="str">
        <f>IF($A184="","",INDEX('ادخال البيانات '!$A$2:$I$200,MATCH($A184,'ادخال البيانات '!$A$2:$A$200,0),MATCH(المقابلات!D$1,'ادخال البيانات '!$B$1:$I$1,0)+1))</f>
        <v/>
      </c>
      <c r="E184" s="6" t="str">
        <f>IF($A184="","",INDEX('ادخال البيانات '!$A$2:$I$200,MATCH($A184,'ادخال البيانات '!$A$2:$A$200,0),MATCH(المقابلات!E$1,'ادخال البيانات '!$B$1:$I$1,0)+1))</f>
        <v/>
      </c>
      <c r="F184" s="6" t="str">
        <f>IF($A184="","",INDEX('ادخال البيانات '!$A$2:$I$200,MATCH($A184,'ادخال البيانات '!$A$2:$A$200,0),MATCH(المقابلات!F$1,'ادخال البيانات '!$B$1:$I$1,0)+1))</f>
        <v/>
      </c>
      <c r="G184" s="6" t="str">
        <f>IF($A184="","",INDEX('ادخال البيانات '!$A$2:$I$200,MATCH($A184,'ادخال البيانات '!$A$2:$A$200,0),MATCH(المقابلات!G$1,'ادخال البيانات '!$B$1:$I$1,0)+1))</f>
        <v/>
      </c>
      <c r="H184" s="6" t="str">
        <f>IF($A184="","",INDEX('ادخال البيانات '!$A$2:$I$200,MATCH($A184,'ادخال البيانات '!$A$2:$A$200,0),MATCH(المقابلات!H$1,'ادخال البيانات '!$B$1:$I$1,0)+1))</f>
        <v/>
      </c>
      <c r="I184" s="28" t="str">
        <f>IF($A184="","",INDEX('ادخال البيانات '!$A$2:$I$200,MATCH($A184,'ادخال البيانات '!$A$2:$A$200,0),MATCH(المقابلات!I$1,'ادخال البيانات '!$B$1:$I$1,0)+1))</f>
        <v/>
      </c>
    </row>
    <row r="185" spans="2:9">
      <c r="B185" s="6" t="str">
        <f>IF($A185="","",INDEX('ادخال البيانات '!$A$2:$I$200,MATCH($A185,'ادخال البيانات '!$A$2:$A$200,0),MATCH(المقابلات!B$1,'ادخال البيانات '!$B$1:$I$1,0)+1))</f>
        <v/>
      </c>
      <c r="C185" s="6" t="str">
        <f>IF($A185="","",INDEX('ادخال البيانات '!$A$2:$I$200,MATCH($A185,'ادخال البيانات '!$A$2:$A$200,0),MATCH(المقابلات!C$1,'ادخال البيانات '!$B$1:$I$1,0)+1))</f>
        <v/>
      </c>
      <c r="D185" s="6" t="str">
        <f>IF($A185="","",INDEX('ادخال البيانات '!$A$2:$I$200,MATCH($A185,'ادخال البيانات '!$A$2:$A$200,0),MATCH(المقابلات!D$1,'ادخال البيانات '!$B$1:$I$1,0)+1))</f>
        <v/>
      </c>
      <c r="E185" s="6" t="str">
        <f>IF($A185="","",INDEX('ادخال البيانات '!$A$2:$I$200,MATCH($A185,'ادخال البيانات '!$A$2:$A$200,0),MATCH(المقابلات!E$1,'ادخال البيانات '!$B$1:$I$1,0)+1))</f>
        <v/>
      </c>
      <c r="F185" s="6" t="str">
        <f>IF($A185="","",INDEX('ادخال البيانات '!$A$2:$I$200,MATCH($A185,'ادخال البيانات '!$A$2:$A$200,0),MATCH(المقابلات!F$1,'ادخال البيانات '!$B$1:$I$1,0)+1))</f>
        <v/>
      </c>
      <c r="G185" s="6" t="str">
        <f>IF($A185="","",INDEX('ادخال البيانات '!$A$2:$I$200,MATCH($A185,'ادخال البيانات '!$A$2:$A$200,0),MATCH(المقابلات!G$1,'ادخال البيانات '!$B$1:$I$1,0)+1))</f>
        <v/>
      </c>
      <c r="H185" s="6" t="str">
        <f>IF($A185="","",INDEX('ادخال البيانات '!$A$2:$I$200,MATCH($A185,'ادخال البيانات '!$A$2:$A$200,0),MATCH(المقابلات!H$1,'ادخال البيانات '!$B$1:$I$1,0)+1))</f>
        <v/>
      </c>
      <c r="I185" s="28" t="str">
        <f>IF($A185="","",INDEX('ادخال البيانات '!$A$2:$I$200,MATCH($A185,'ادخال البيانات '!$A$2:$A$200,0),MATCH(المقابلات!I$1,'ادخال البيانات '!$B$1:$I$1,0)+1))</f>
        <v/>
      </c>
    </row>
    <row r="186" spans="2:9">
      <c r="B186" s="6" t="str">
        <f>IF($A186="","",INDEX('ادخال البيانات '!$A$2:$I$200,MATCH($A186,'ادخال البيانات '!$A$2:$A$200,0),MATCH(المقابلات!B$1,'ادخال البيانات '!$B$1:$I$1,0)+1))</f>
        <v/>
      </c>
      <c r="C186" s="6" t="str">
        <f>IF($A186="","",INDEX('ادخال البيانات '!$A$2:$I$200,MATCH($A186,'ادخال البيانات '!$A$2:$A$200,0),MATCH(المقابلات!C$1,'ادخال البيانات '!$B$1:$I$1,0)+1))</f>
        <v/>
      </c>
      <c r="D186" s="6" t="str">
        <f>IF($A186="","",INDEX('ادخال البيانات '!$A$2:$I$200,MATCH($A186,'ادخال البيانات '!$A$2:$A$200,0),MATCH(المقابلات!D$1,'ادخال البيانات '!$B$1:$I$1,0)+1))</f>
        <v/>
      </c>
      <c r="E186" s="6" t="str">
        <f>IF($A186="","",INDEX('ادخال البيانات '!$A$2:$I$200,MATCH($A186,'ادخال البيانات '!$A$2:$A$200,0),MATCH(المقابلات!E$1,'ادخال البيانات '!$B$1:$I$1,0)+1))</f>
        <v/>
      </c>
      <c r="F186" s="6" t="str">
        <f>IF($A186="","",INDEX('ادخال البيانات '!$A$2:$I$200,MATCH($A186,'ادخال البيانات '!$A$2:$A$200,0),MATCH(المقابلات!F$1,'ادخال البيانات '!$B$1:$I$1,0)+1))</f>
        <v/>
      </c>
      <c r="G186" s="6" t="str">
        <f>IF($A186="","",INDEX('ادخال البيانات '!$A$2:$I$200,MATCH($A186,'ادخال البيانات '!$A$2:$A$200,0),MATCH(المقابلات!G$1,'ادخال البيانات '!$B$1:$I$1,0)+1))</f>
        <v/>
      </c>
      <c r="H186" s="6" t="str">
        <f>IF($A186="","",INDEX('ادخال البيانات '!$A$2:$I$200,MATCH($A186,'ادخال البيانات '!$A$2:$A$200,0),MATCH(المقابلات!H$1,'ادخال البيانات '!$B$1:$I$1,0)+1))</f>
        <v/>
      </c>
      <c r="I186" s="28" t="str">
        <f>IF($A186="","",INDEX('ادخال البيانات '!$A$2:$I$200,MATCH($A186,'ادخال البيانات '!$A$2:$A$200,0),MATCH(المقابلات!I$1,'ادخال البيانات '!$B$1:$I$1,0)+1))</f>
        <v/>
      </c>
    </row>
    <row r="187" spans="2:9">
      <c r="B187" s="6" t="str">
        <f>IF($A187="","",INDEX('ادخال البيانات '!$A$2:$I$200,MATCH($A187,'ادخال البيانات '!$A$2:$A$200,0),MATCH(المقابلات!B$1,'ادخال البيانات '!$B$1:$I$1,0)+1))</f>
        <v/>
      </c>
      <c r="C187" s="6" t="str">
        <f>IF($A187="","",INDEX('ادخال البيانات '!$A$2:$I$200,MATCH($A187,'ادخال البيانات '!$A$2:$A$200,0),MATCH(المقابلات!C$1,'ادخال البيانات '!$B$1:$I$1,0)+1))</f>
        <v/>
      </c>
      <c r="D187" s="6" t="str">
        <f>IF($A187="","",INDEX('ادخال البيانات '!$A$2:$I$200,MATCH($A187,'ادخال البيانات '!$A$2:$A$200,0),MATCH(المقابلات!D$1,'ادخال البيانات '!$B$1:$I$1,0)+1))</f>
        <v/>
      </c>
      <c r="E187" s="6" t="str">
        <f>IF($A187="","",INDEX('ادخال البيانات '!$A$2:$I$200,MATCH($A187,'ادخال البيانات '!$A$2:$A$200,0),MATCH(المقابلات!E$1,'ادخال البيانات '!$B$1:$I$1,0)+1))</f>
        <v/>
      </c>
      <c r="F187" s="6" t="str">
        <f>IF($A187="","",INDEX('ادخال البيانات '!$A$2:$I$200,MATCH($A187,'ادخال البيانات '!$A$2:$A$200,0),MATCH(المقابلات!F$1,'ادخال البيانات '!$B$1:$I$1,0)+1))</f>
        <v/>
      </c>
      <c r="G187" s="6" t="str">
        <f>IF($A187="","",INDEX('ادخال البيانات '!$A$2:$I$200,MATCH($A187,'ادخال البيانات '!$A$2:$A$200,0),MATCH(المقابلات!G$1,'ادخال البيانات '!$B$1:$I$1,0)+1))</f>
        <v/>
      </c>
      <c r="H187" s="6" t="str">
        <f>IF($A187="","",INDEX('ادخال البيانات '!$A$2:$I$200,MATCH($A187,'ادخال البيانات '!$A$2:$A$200,0),MATCH(المقابلات!H$1,'ادخال البيانات '!$B$1:$I$1,0)+1))</f>
        <v/>
      </c>
      <c r="I187" s="28" t="str">
        <f>IF($A187="","",INDEX('ادخال البيانات '!$A$2:$I$200,MATCH($A187,'ادخال البيانات '!$A$2:$A$200,0),MATCH(المقابلات!I$1,'ادخال البيانات '!$B$1:$I$1,0)+1))</f>
        <v/>
      </c>
    </row>
    <row r="188" spans="2:9">
      <c r="B188" s="6" t="str">
        <f>IF($A188="","",INDEX('ادخال البيانات '!$A$2:$I$200,MATCH($A188,'ادخال البيانات '!$A$2:$A$200,0),MATCH(المقابلات!B$1,'ادخال البيانات '!$B$1:$I$1,0)+1))</f>
        <v/>
      </c>
      <c r="C188" s="6" t="str">
        <f>IF($A188="","",INDEX('ادخال البيانات '!$A$2:$I$200,MATCH($A188,'ادخال البيانات '!$A$2:$A$200,0),MATCH(المقابلات!C$1,'ادخال البيانات '!$B$1:$I$1,0)+1))</f>
        <v/>
      </c>
      <c r="D188" s="6" t="str">
        <f>IF($A188="","",INDEX('ادخال البيانات '!$A$2:$I$200,MATCH($A188,'ادخال البيانات '!$A$2:$A$200,0),MATCH(المقابلات!D$1,'ادخال البيانات '!$B$1:$I$1,0)+1))</f>
        <v/>
      </c>
      <c r="E188" s="6" t="str">
        <f>IF($A188="","",INDEX('ادخال البيانات '!$A$2:$I$200,MATCH($A188,'ادخال البيانات '!$A$2:$A$200,0),MATCH(المقابلات!E$1,'ادخال البيانات '!$B$1:$I$1,0)+1))</f>
        <v/>
      </c>
      <c r="F188" s="6" t="str">
        <f>IF($A188="","",INDEX('ادخال البيانات '!$A$2:$I$200,MATCH($A188,'ادخال البيانات '!$A$2:$A$200,0),MATCH(المقابلات!F$1,'ادخال البيانات '!$B$1:$I$1,0)+1))</f>
        <v/>
      </c>
      <c r="G188" s="6" t="str">
        <f>IF($A188="","",INDEX('ادخال البيانات '!$A$2:$I$200,MATCH($A188,'ادخال البيانات '!$A$2:$A$200,0),MATCH(المقابلات!G$1,'ادخال البيانات '!$B$1:$I$1,0)+1))</f>
        <v/>
      </c>
      <c r="H188" s="6" t="str">
        <f>IF($A188="","",INDEX('ادخال البيانات '!$A$2:$I$200,MATCH($A188,'ادخال البيانات '!$A$2:$A$200,0),MATCH(المقابلات!H$1,'ادخال البيانات '!$B$1:$I$1,0)+1))</f>
        <v/>
      </c>
      <c r="I188" s="28" t="str">
        <f>IF($A188="","",INDEX('ادخال البيانات '!$A$2:$I$200,MATCH($A188,'ادخال البيانات '!$A$2:$A$200,0),MATCH(المقابلات!I$1,'ادخال البيانات '!$B$1:$I$1,0)+1))</f>
        <v/>
      </c>
    </row>
    <row r="189" spans="2:9">
      <c r="B189" s="6" t="str">
        <f>IF($A189="","",INDEX('ادخال البيانات '!$A$2:$I$200,MATCH($A189,'ادخال البيانات '!$A$2:$A$200,0),MATCH(المقابلات!B$1,'ادخال البيانات '!$B$1:$I$1,0)+1))</f>
        <v/>
      </c>
      <c r="C189" s="6" t="str">
        <f>IF($A189="","",INDEX('ادخال البيانات '!$A$2:$I$200,MATCH($A189,'ادخال البيانات '!$A$2:$A$200,0),MATCH(المقابلات!C$1,'ادخال البيانات '!$B$1:$I$1,0)+1))</f>
        <v/>
      </c>
      <c r="D189" s="6" t="str">
        <f>IF($A189="","",INDEX('ادخال البيانات '!$A$2:$I$200,MATCH($A189,'ادخال البيانات '!$A$2:$A$200,0),MATCH(المقابلات!D$1,'ادخال البيانات '!$B$1:$I$1,0)+1))</f>
        <v/>
      </c>
      <c r="E189" s="6" t="str">
        <f>IF($A189="","",INDEX('ادخال البيانات '!$A$2:$I$200,MATCH($A189,'ادخال البيانات '!$A$2:$A$200,0),MATCH(المقابلات!E$1,'ادخال البيانات '!$B$1:$I$1,0)+1))</f>
        <v/>
      </c>
      <c r="F189" s="6" t="str">
        <f>IF($A189="","",INDEX('ادخال البيانات '!$A$2:$I$200,MATCH($A189,'ادخال البيانات '!$A$2:$A$200,0),MATCH(المقابلات!F$1,'ادخال البيانات '!$B$1:$I$1,0)+1))</f>
        <v/>
      </c>
      <c r="G189" s="6" t="str">
        <f>IF($A189="","",INDEX('ادخال البيانات '!$A$2:$I$200,MATCH($A189,'ادخال البيانات '!$A$2:$A$200,0),MATCH(المقابلات!G$1,'ادخال البيانات '!$B$1:$I$1,0)+1))</f>
        <v/>
      </c>
      <c r="H189" s="6" t="str">
        <f>IF($A189="","",INDEX('ادخال البيانات '!$A$2:$I$200,MATCH($A189,'ادخال البيانات '!$A$2:$A$200,0),MATCH(المقابلات!H$1,'ادخال البيانات '!$B$1:$I$1,0)+1))</f>
        <v/>
      </c>
      <c r="I189" s="28" t="str">
        <f>IF($A189="","",INDEX('ادخال البيانات '!$A$2:$I$200,MATCH($A189,'ادخال البيانات '!$A$2:$A$200,0),MATCH(المقابلات!I$1,'ادخال البيانات '!$B$1:$I$1,0)+1))</f>
        <v/>
      </c>
    </row>
    <row r="190" spans="2:9">
      <c r="B190" s="6" t="str">
        <f>IF($A190="","",INDEX('ادخال البيانات '!$A$2:$I$200,MATCH($A190,'ادخال البيانات '!$A$2:$A$200,0),MATCH(المقابلات!B$1,'ادخال البيانات '!$B$1:$I$1,0)+1))</f>
        <v/>
      </c>
      <c r="C190" s="6" t="str">
        <f>IF($A190="","",INDEX('ادخال البيانات '!$A$2:$I$200,MATCH($A190,'ادخال البيانات '!$A$2:$A$200,0),MATCH(المقابلات!C$1,'ادخال البيانات '!$B$1:$I$1,0)+1))</f>
        <v/>
      </c>
      <c r="D190" s="6" t="str">
        <f>IF($A190="","",INDEX('ادخال البيانات '!$A$2:$I$200,MATCH($A190,'ادخال البيانات '!$A$2:$A$200,0),MATCH(المقابلات!D$1,'ادخال البيانات '!$B$1:$I$1,0)+1))</f>
        <v/>
      </c>
      <c r="E190" s="6" t="str">
        <f>IF($A190="","",INDEX('ادخال البيانات '!$A$2:$I$200,MATCH($A190,'ادخال البيانات '!$A$2:$A$200,0),MATCH(المقابلات!E$1,'ادخال البيانات '!$B$1:$I$1,0)+1))</f>
        <v/>
      </c>
      <c r="F190" s="6" t="str">
        <f>IF($A190="","",INDEX('ادخال البيانات '!$A$2:$I$200,MATCH($A190,'ادخال البيانات '!$A$2:$A$200,0),MATCH(المقابلات!F$1,'ادخال البيانات '!$B$1:$I$1,0)+1))</f>
        <v/>
      </c>
      <c r="G190" s="6" t="str">
        <f>IF($A190="","",INDEX('ادخال البيانات '!$A$2:$I$200,MATCH($A190,'ادخال البيانات '!$A$2:$A$200,0),MATCH(المقابلات!G$1,'ادخال البيانات '!$B$1:$I$1,0)+1))</f>
        <v/>
      </c>
      <c r="H190" s="6" t="str">
        <f>IF($A190="","",INDEX('ادخال البيانات '!$A$2:$I$200,MATCH($A190,'ادخال البيانات '!$A$2:$A$200,0),MATCH(المقابلات!H$1,'ادخال البيانات '!$B$1:$I$1,0)+1))</f>
        <v/>
      </c>
      <c r="I190" s="28" t="str">
        <f>IF($A190="","",INDEX('ادخال البيانات '!$A$2:$I$200,MATCH($A190,'ادخال البيانات '!$A$2:$A$200,0),MATCH(المقابلات!I$1,'ادخال البيانات '!$B$1:$I$1,0)+1))</f>
        <v/>
      </c>
    </row>
    <row r="191" spans="2:9">
      <c r="B191" s="6" t="str">
        <f>IF($A191="","",INDEX('ادخال البيانات '!$A$2:$I$200,MATCH($A191,'ادخال البيانات '!$A$2:$A$200,0),MATCH(المقابلات!B$1,'ادخال البيانات '!$B$1:$I$1,0)+1))</f>
        <v/>
      </c>
      <c r="C191" s="6" t="str">
        <f>IF($A191="","",INDEX('ادخال البيانات '!$A$2:$I$200,MATCH($A191,'ادخال البيانات '!$A$2:$A$200,0),MATCH(المقابلات!C$1,'ادخال البيانات '!$B$1:$I$1,0)+1))</f>
        <v/>
      </c>
      <c r="D191" s="6" t="str">
        <f>IF($A191="","",INDEX('ادخال البيانات '!$A$2:$I$200,MATCH($A191,'ادخال البيانات '!$A$2:$A$200,0),MATCH(المقابلات!D$1,'ادخال البيانات '!$B$1:$I$1,0)+1))</f>
        <v/>
      </c>
      <c r="E191" s="6" t="str">
        <f>IF($A191="","",INDEX('ادخال البيانات '!$A$2:$I$200,MATCH($A191,'ادخال البيانات '!$A$2:$A$200,0),MATCH(المقابلات!E$1,'ادخال البيانات '!$B$1:$I$1,0)+1))</f>
        <v/>
      </c>
      <c r="F191" s="6" t="str">
        <f>IF($A191="","",INDEX('ادخال البيانات '!$A$2:$I$200,MATCH($A191,'ادخال البيانات '!$A$2:$A$200,0),MATCH(المقابلات!F$1,'ادخال البيانات '!$B$1:$I$1,0)+1))</f>
        <v/>
      </c>
      <c r="G191" s="6" t="str">
        <f>IF($A191="","",INDEX('ادخال البيانات '!$A$2:$I$200,MATCH($A191,'ادخال البيانات '!$A$2:$A$200,0),MATCH(المقابلات!G$1,'ادخال البيانات '!$B$1:$I$1,0)+1))</f>
        <v/>
      </c>
      <c r="H191" s="6" t="str">
        <f>IF($A191="","",INDEX('ادخال البيانات '!$A$2:$I$200,MATCH($A191,'ادخال البيانات '!$A$2:$A$200,0),MATCH(المقابلات!H$1,'ادخال البيانات '!$B$1:$I$1,0)+1))</f>
        <v/>
      </c>
      <c r="I191" s="28" t="str">
        <f>IF($A191="","",INDEX('ادخال البيانات '!$A$2:$I$200,MATCH($A191,'ادخال البيانات '!$A$2:$A$200,0),MATCH(المقابلات!I$1,'ادخال البيانات '!$B$1:$I$1,0)+1))</f>
        <v/>
      </c>
    </row>
    <row r="192" spans="2:9">
      <c r="B192" s="6" t="str">
        <f>IF($A192="","",INDEX('ادخال البيانات '!$A$2:$I$200,MATCH($A192,'ادخال البيانات '!$A$2:$A$200,0),MATCH(المقابلات!B$1,'ادخال البيانات '!$B$1:$I$1,0)+1))</f>
        <v/>
      </c>
      <c r="C192" s="6" t="str">
        <f>IF($A192="","",INDEX('ادخال البيانات '!$A$2:$I$200,MATCH($A192,'ادخال البيانات '!$A$2:$A$200,0),MATCH(المقابلات!C$1,'ادخال البيانات '!$B$1:$I$1,0)+1))</f>
        <v/>
      </c>
      <c r="D192" s="6" t="str">
        <f>IF($A192="","",INDEX('ادخال البيانات '!$A$2:$I$200,MATCH($A192,'ادخال البيانات '!$A$2:$A$200,0),MATCH(المقابلات!D$1,'ادخال البيانات '!$B$1:$I$1,0)+1))</f>
        <v/>
      </c>
      <c r="E192" s="6" t="str">
        <f>IF($A192="","",INDEX('ادخال البيانات '!$A$2:$I$200,MATCH($A192,'ادخال البيانات '!$A$2:$A$200,0),MATCH(المقابلات!E$1,'ادخال البيانات '!$B$1:$I$1,0)+1))</f>
        <v/>
      </c>
      <c r="F192" s="6" t="str">
        <f>IF($A192="","",INDEX('ادخال البيانات '!$A$2:$I$200,MATCH($A192,'ادخال البيانات '!$A$2:$A$200,0),MATCH(المقابلات!F$1,'ادخال البيانات '!$B$1:$I$1,0)+1))</f>
        <v/>
      </c>
      <c r="G192" s="6" t="str">
        <f>IF($A192="","",INDEX('ادخال البيانات '!$A$2:$I$200,MATCH($A192,'ادخال البيانات '!$A$2:$A$200,0),MATCH(المقابلات!G$1,'ادخال البيانات '!$B$1:$I$1,0)+1))</f>
        <v/>
      </c>
      <c r="H192" s="6" t="str">
        <f>IF($A192="","",INDEX('ادخال البيانات '!$A$2:$I$200,MATCH($A192,'ادخال البيانات '!$A$2:$A$200,0),MATCH(المقابلات!H$1,'ادخال البيانات '!$B$1:$I$1,0)+1))</f>
        <v/>
      </c>
      <c r="I192" s="28" t="str">
        <f>IF($A192="","",INDEX('ادخال البيانات '!$A$2:$I$200,MATCH($A192,'ادخال البيانات '!$A$2:$A$200,0),MATCH(المقابلات!I$1,'ادخال البيانات '!$B$1:$I$1,0)+1))</f>
        <v/>
      </c>
    </row>
    <row r="193" spans="2:9">
      <c r="B193" s="6" t="str">
        <f>IF($A193="","",INDEX('ادخال البيانات '!$A$2:$I$200,MATCH($A193,'ادخال البيانات '!$A$2:$A$200,0),MATCH(المقابلات!B$1,'ادخال البيانات '!$B$1:$I$1,0)+1))</f>
        <v/>
      </c>
      <c r="C193" s="6" t="str">
        <f>IF($A193="","",INDEX('ادخال البيانات '!$A$2:$I$200,MATCH($A193,'ادخال البيانات '!$A$2:$A$200,0),MATCH(المقابلات!C$1,'ادخال البيانات '!$B$1:$I$1,0)+1))</f>
        <v/>
      </c>
      <c r="D193" s="6" t="str">
        <f>IF($A193="","",INDEX('ادخال البيانات '!$A$2:$I$200,MATCH($A193,'ادخال البيانات '!$A$2:$A$200,0),MATCH(المقابلات!D$1,'ادخال البيانات '!$B$1:$I$1,0)+1))</f>
        <v/>
      </c>
      <c r="E193" s="6" t="str">
        <f>IF($A193="","",INDEX('ادخال البيانات '!$A$2:$I$200,MATCH($A193,'ادخال البيانات '!$A$2:$A$200,0),MATCH(المقابلات!E$1,'ادخال البيانات '!$B$1:$I$1,0)+1))</f>
        <v/>
      </c>
      <c r="F193" s="6" t="str">
        <f>IF($A193="","",INDEX('ادخال البيانات '!$A$2:$I$200,MATCH($A193,'ادخال البيانات '!$A$2:$A$200,0),MATCH(المقابلات!F$1,'ادخال البيانات '!$B$1:$I$1,0)+1))</f>
        <v/>
      </c>
      <c r="G193" s="6" t="str">
        <f>IF($A193="","",INDEX('ادخال البيانات '!$A$2:$I$200,MATCH($A193,'ادخال البيانات '!$A$2:$A$200,0),MATCH(المقابلات!G$1,'ادخال البيانات '!$B$1:$I$1,0)+1))</f>
        <v/>
      </c>
      <c r="H193" s="6" t="str">
        <f>IF($A193="","",INDEX('ادخال البيانات '!$A$2:$I$200,MATCH($A193,'ادخال البيانات '!$A$2:$A$200,0),MATCH(المقابلات!H$1,'ادخال البيانات '!$B$1:$I$1,0)+1))</f>
        <v/>
      </c>
      <c r="I193" s="28" t="str">
        <f>IF($A193="","",INDEX('ادخال البيانات '!$A$2:$I$200,MATCH($A193,'ادخال البيانات '!$A$2:$A$200,0),MATCH(المقابلات!I$1,'ادخال البيانات '!$B$1:$I$1,0)+1))</f>
        <v/>
      </c>
    </row>
    <row r="194" spans="2:9">
      <c r="B194" s="6" t="str">
        <f>IF($A194="","",INDEX('ادخال البيانات '!$A$2:$I$200,MATCH($A194,'ادخال البيانات '!$A$2:$A$200,0),MATCH(المقابلات!B$1,'ادخال البيانات '!$B$1:$I$1,0)+1))</f>
        <v/>
      </c>
      <c r="C194" s="6" t="str">
        <f>IF($A194="","",INDEX('ادخال البيانات '!$A$2:$I$200,MATCH($A194,'ادخال البيانات '!$A$2:$A$200,0),MATCH(المقابلات!C$1,'ادخال البيانات '!$B$1:$I$1,0)+1))</f>
        <v/>
      </c>
      <c r="D194" s="6" t="str">
        <f>IF($A194="","",INDEX('ادخال البيانات '!$A$2:$I$200,MATCH($A194,'ادخال البيانات '!$A$2:$A$200,0),MATCH(المقابلات!D$1,'ادخال البيانات '!$B$1:$I$1,0)+1))</f>
        <v/>
      </c>
      <c r="E194" s="6" t="str">
        <f>IF($A194="","",INDEX('ادخال البيانات '!$A$2:$I$200,MATCH($A194,'ادخال البيانات '!$A$2:$A$200,0),MATCH(المقابلات!E$1,'ادخال البيانات '!$B$1:$I$1,0)+1))</f>
        <v/>
      </c>
      <c r="F194" s="6" t="str">
        <f>IF($A194="","",INDEX('ادخال البيانات '!$A$2:$I$200,MATCH($A194,'ادخال البيانات '!$A$2:$A$200,0),MATCH(المقابلات!F$1,'ادخال البيانات '!$B$1:$I$1,0)+1))</f>
        <v/>
      </c>
      <c r="G194" s="6" t="str">
        <f>IF($A194="","",INDEX('ادخال البيانات '!$A$2:$I$200,MATCH($A194,'ادخال البيانات '!$A$2:$A$200,0),MATCH(المقابلات!G$1,'ادخال البيانات '!$B$1:$I$1,0)+1))</f>
        <v/>
      </c>
      <c r="H194" s="6" t="str">
        <f>IF($A194="","",INDEX('ادخال البيانات '!$A$2:$I$200,MATCH($A194,'ادخال البيانات '!$A$2:$A$200,0),MATCH(المقابلات!H$1,'ادخال البيانات '!$B$1:$I$1,0)+1))</f>
        <v/>
      </c>
      <c r="I194" s="28" t="str">
        <f>IF($A194="","",INDEX('ادخال البيانات '!$A$2:$I$200,MATCH($A194,'ادخال البيانات '!$A$2:$A$200,0),MATCH(المقابلات!I$1,'ادخال البيانات '!$B$1:$I$1,0)+1))</f>
        <v/>
      </c>
    </row>
    <row r="195" spans="2:9">
      <c r="B195" s="6" t="str">
        <f>IF($A195="","",INDEX('ادخال البيانات '!$A$2:$I$200,MATCH($A195,'ادخال البيانات '!$A$2:$A$200,0),MATCH(المقابلات!B$1,'ادخال البيانات '!$B$1:$I$1,0)+1))</f>
        <v/>
      </c>
      <c r="C195" s="6" t="str">
        <f>IF($A195="","",INDEX('ادخال البيانات '!$A$2:$I$200,MATCH($A195,'ادخال البيانات '!$A$2:$A$200,0),MATCH(المقابلات!C$1,'ادخال البيانات '!$B$1:$I$1,0)+1))</f>
        <v/>
      </c>
      <c r="D195" s="6" t="str">
        <f>IF($A195="","",INDEX('ادخال البيانات '!$A$2:$I$200,MATCH($A195,'ادخال البيانات '!$A$2:$A$200,0),MATCH(المقابلات!D$1,'ادخال البيانات '!$B$1:$I$1,0)+1))</f>
        <v/>
      </c>
      <c r="E195" s="6" t="str">
        <f>IF($A195="","",INDEX('ادخال البيانات '!$A$2:$I$200,MATCH($A195,'ادخال البيانات '!$A$2:$A$200,0),MATCH(المقابلات!E$1,'ادخال البيانات '!$B$1:$I$1,0)+1))</f>
        <v/>
      </c>
      <c r="F195" s="6" t="str">
        <f>IF($A195="","",INDEX('ادخال البيانات '!$A$2:$I$200,MATCH($A195,'ادخال البيانات '!$A$2:$A$200,0),MATCH(المقابلات!F$1,'ادخال البيانات '!$B$1:$I$1,0)+1))</f>
        <v/>
      </c>
      <c r="G195" s="6" t="str">
        <f>IF($A195="","",INDEX('ادخال البيانات '!$A$2:$I$200,MATCH($A195,'ادخال البيانات '!$A$2:$A$200,0),MATCH(المقابلات!G$1,'ادخال البيانات '!$B$1:$I$1,0)+1))</f>
        <v/>
      </c>
      <c r="H195" s="6" t="str">
        <f>IF($A195="","",INDEX('ادخال البيانات '!$A$2:$I$200,MATCH($A195,'ادخال البيانات '!$A$2:$A$200,0),MATCH(المقابلات!H$1,'ادخال البيانات '!$B$1:$I$1,0)+1))</f>
        <v/>
      </c>
      <c r="I195" s="28" t="str">
        <f>IF($A195="","",INDEX('ادخال البيانات '!$A$2:$I$200,MATCH($A195,'ادخال البيانات '!$A$2:$A$200,0),MATCH(المقابلات!I$1,'ادخال البيانات '!$B$1:$I$1,0)+1))</f>
        <v/>
      </c>
    </row>
    <row r="196" spans="2:9">
      <c r="B196" s="6" t="str">
        <f>IF($A196="","",INDEX('ادخال البيانات '!$A$2:$I$200,MATCH($A196,'ادخال البيانات '!$A$2:$A$200,0),MATCH(المقابلات!B$1,'ادخال البيانات '!$B$1:$I$1,0)+1))</f>
        <v/>
      </c>
      <c r="C196" s="6" t="str">
        <f>IF($A196="","",INDEX('ادخال البيانات '!$A$2:$I$200,MATCH($A196,'ادخال البيانات '!$A$2:$A$200,0),MATCH(المقابلات!C$1,'ادخال البيانات '!$B$1:$I$1,0)+1))</f>
        <v/>
      </c>
      <c r="D196" s="6" t="str">
        <f>IF($A196="","",INDEX('ادخال البيانات '!$A$2:$I$200,MATCH($A196,'ادخال البيانات '!$A$2:$A$200,0),MATCH(المقابلات!D$1,'ادخال البيانات '!$B$1:$I$1,0)+1))</f>
        <v/>
      </c>
      <c r="E196" s="6" t="str">
        <f>IF($A196="","",INDEX('ادخال البيانات '!$A$2:$I$200,MATCH($A196,'ادخال البيانات '!$A$2:$A$200,0),MATCH(المقابلات!E$1,'ادخال البيانات '!$B$1:$I$1,0)+1))</f>
        <v/>
      </c>
      <c r="F196" s="6" t="str">
        <f>IF($A196="","",INDEX('ادخال البيانات '!$A$2:$I$200,MATCH($A196,'ادخال البيانات '!$A$2:$A$200,0),MATCH(المقابلات!F$1,'ادخال البيانات '!$B$1:$I$1,0)+1))</f>
        <v/>
      </c>
      <c r="G196" s="6" t="str">
        <f>IF($A196="","",INDEX('ادخال البيانات '!$A$2:$I$200,MATCH($A196,'ادخال البيانات '!$A$2:$A$200,0),MATCH(المقابلات!G$1,'ادخال البيانات '!$B$1:$I$1,0)+1))</f>
        <v/>
      </c>
      <c r="H196" s="6" t="str">
        <f>IF($A196="","",INDEX('ادخال البيانات '!$A$2:$I$200,MATCH($A196,'ادخال البيانات '!$A$2:$A$200,0),MATCH(المقابلات!H$1,'ادخال البيانات '!$B$1:$I$1,0)+1))</f>
        <v/>
      </c>
      <c r="I196" s="28" t="str">
        <f>IF($A196="","",INDEX('ادخال البيانات '!$A$2:$I$200,MATCH($A196,'ادخال البيانات '!$A$2:$A$200,0),MATCH(المقابلات!I$1,'ادخال البيانات '!$B$1:$I$1,0)+1))</f>
        <v/>
      </c>
    </row>
    <row r="197" spans="2:9">
      <c r="B197" s="6" t="str">
        <f>IF($A197="","",INDEX('ادخال البيانات '!$A$2:$I$200,MATCH($A197,'ادخال البيانات '!$A$2:$A$200,0),MATCH(المقابلات!B$1,'ادخال البيانات '!$B$1:$I$1,0)+1))</f>
        <v/>
      </c>
      <c r="C197" s="6" t="str">
        <f>IF($A197="","",INDEX('ادخال البيانات '!$A$2:$I$200,MATCH($A197,'ادخال البيانات '!$A$2:$A$200,0),MATCH(المقابلات!C$1,'ادخال البيانات '!$B$1:$I$1,0)+1))</f>
        <v/>
      </c>
      <c r="D197" s="6" t="str">
        <f>IF($A197="","",INDEX('ادخال البيانات '!$A$2:$I$200,MATCH($A197,'ادخال البيانات '!$A$2:$A$200,0),MATCH(المقابلات!D$1,'ادخال البيانات '!$B$1:$I$1,0)+1))</f>
        <v/>
      </c>
      <c r="E197" s="6" t="str">
        <f>IF($A197="","",INDEX('ادخال البيانات '!$A$2:$I$200,MATCH($A197,'ادخال البيانات '!$A$2:$A$200,0),MATCH(المقابلات!E$1,'ادخال البيانات '!$B$1:$I$1,0)+1))</f>
        <v/>
      </c>
      <c r="F197" s="6" t="str">
        <f>IF($A197="","",INDEX('ادخال البيانات '!$A$2:$I$200,MATCH($A197,'ادخال البيانات '!$A$2:$A$200,0),MATCH(المقابلات!F$1,'ادخال البيانات '!$B$1:$I$1,0)+1))</f>
        <v/>
      </c>
      <c r="G197" s="6" t="str">
        <f>IF($A197="","",INDEX('ادخال البيانات '!$A$2:$I$200,MATCH($A197,'ادخال البيانات '!$A$2:$A$200,0),MATCH(المقابلات!G$1,'ادخال البيانات '!$B$1:$I$1,0)+1))</f>
        <v/>
      </c>
      <c r="H197" s="6" t="str">
        <f>IF($A197="","",INDEX('ادخال البيانات '!$A$2:$I$200,MATCH($A197,'ادخال البيانات '!$A$2:$A$200,0),MATCH(المقابلات!H$1,'ادخال البيانات '!$B$1:$I$1,0)+1))</f>
        <v/>
      </c>
      <c r="I197" s="28" t="str">
        <f>IF($A197="","",INDEX('ادخال البيانات '!$A$2:$I$200,MATCH($A197,'ادخال البيانات '!$A$2:$A$200,0),MATCH(المقابلات!I$1,'ادخال البيانات '!$B$1:$I$1,0)+1))</f>
        <v/>
      </c>
    </row>
    <row r="198" spans="2:9">
      <c r="B198" s="6" t="str">
        <f>IF($A198="","",INDEX('ادخال البيانات '!$A$2:$I$200,MATCH($A198,'ادخال البيانات '!$A$2:$A$200,0),MATCH(المقابلات!B$1,'ادخال البيانات '!$B$1:$I$1,0)+1))</f>
        <v/>
      </c>
      <c r="C198" s="6" t="str">
        <f>IF($A198="","",INDEX('ادخال البيانات '!$A$2:$I$200,MATCH($A198,'ادخال البيانات '!$A$2:$A$200,0),MATCH(المقابلات!C$1,'ادخال البيانات '!$B$1:$I$1,0)+1))</f>
        <v/>
      </c>
      <c r="D198" s="6" t="str">
        <f>IF($A198="","",INDEX('ادخال البيانات '!$A$2:$I$200,MATCH($A198,'ادخال البيانات '!$A$2:$A$200,0),MATCH(المقابلات!D$1,'ادخال البيانات '!$B$1:$I$1,0)+1))</f>
        <v/>
      </c>
      <c r="E198" s="6" t="str">
        <f>IF($A198="","",INDEX('ادخال البيانات '!$A$2:$I$200,MATCH($A198,'ادخال البيانات '!$A$2:$A$200,0),MATCH(المقابلات!E$1,'ادخال البيانات '!$B$1:$I$1,0)+1))</f>
        <v/>
      </c>
      <c r="F198" s="6" t="str">
        <f>IF($A198="","",INDEX('ادخال البيانات '!$A$2:$I$200,MATCH($A198,'ادخال البيانات '!$A$2:$A$200,0),MATCH(المقابلات!F$1,'ادخال البيانات '!$B$1:$I$1,0)+1))</f>
        <v/>
      </c>
      <c r="G198" s="6" t="str">
        <f>IF($A198="","",INDEX('ادخال البيانات '!$A$2:$I$200,MATCH($A198,'ادخال البيانات '!$A$2:$A$200,0),MATCH(المقابلات!G$1,'ادخال البيانات '!$B$1:$I$1,0)+1))</f>
        <v/>
      </c>
      <c r="H198" s="6" t="str">
        <f>IF($A198="","",INDEX('ادخال البيانات '!$A$2:$I$200,MATCH($A198,'ادخال البيانات '!$A$2:$A$200,0),MATCH(المقابلات!H$1,'ادخال البيانات '!$B$1:$I$1,0)+1))</f>
        <v/>
      </c>
      <c r="I198" s="28" t="str">
        <f>IF($A198="","",INDEX('ادخال البيانات '!$A$2:$I$200,MATCH($A198,'ادخال البيانات '!$A$2:$A$200,0),MATCH(المقابلات!I$1,'ادخال البيانات '!$B$1:$I$1,0)+1))</f>
        <v/>
      </c>
    </row>
    <row r="199" spans="2:9">
      <c r="B199" s="6" t="str">
        <f>IF($A199="","",INDEX('ادخال البيانات '!$A$2:$I$200,MATCH($A199,'ادخال البيانات '!$A$2:$A$200,0),MATCH(المقابلات!B$1,'ادخال البيانات '!$B$1:$I$1,0)+1))</f>
        <v/>
      </c>
      <c r="C199" s="6" t="str">
        <f>IF($A199="","",INDEX('ادخال البيانات '!$A$2:$I$200,MATCH($A199,'ادخال البيانات '!$A$2:$A$200,0),MATCH(المقابلات!C$1,'ادخال البيانات '!$B$1:$I$1,0)+1))</f>
        <v/>
      </c>
      <c r="D199" s="6" t="str">
        <f>IF($A199="","",INDEX('ادخال البيانات '!$A$2:$I$200,MATCH($A199,'ادخال البيانات '!$A$2:$A$200,0),MATCH(المقابلات!D$1,'ادخال البيانات '!$B$1:$I$1,0)+1))</f>
        <v/>
      </c>
      <c r="E199" s="6" t="str">
        <f>IF($A199="","",INDEX('ادخال البيانات '!$A$2:$I$200,MATCH($A199,'ادخال البيانات '!$A$2:$A$200,0),MATCH(المقابلات!E$1,'ادخال البيانات '!$B$1:$I$1,0)+1))</f>
        <v/>
      </c>
      <c r="F199" s="6" t="str">
        <f>IF($A199="","",INDEX('ادخال البيانات '!$A$2:$I$200,MATCH($A199,'ادخال البيانات '!$A$2:$A$200,0),MATCH(المقابلات!F$1,'ادخال البيانات '!$B$1:$I$1,0)+1))</f>
        <v/>
      </c>
      <c r="G199" s="6" t="str">
        <f>IF($A199="","",INDEX('ادخال البيانات '!$A$2:$I$200,MATCH($A199,'ادخال البيانات '!$A$2:$A$200,0),MATCH(المقابلات!G$1,'ادخال البيانات '!$B$1:$I$1,0)+1))</f>
        <v/>
      </c>
      <c r="H199" s="6" t="str">
        <f>IF($A199="","",INDEX('ادخال البيانات '!$A$2:$I$200,MATCH($A199,'ادخال البيانات '!$A$2:$A$200,0),MATCH(المقابلات!H$1,'ادخال البيانات '!$B$1:$I$1,0)+1))</f>
        <v/>
      </c>
      <c r="I199" s="28" t="str">
        <f>IF($A199="","",INDEX('ادخال البيانات '!$A$2:$I$200,MATCH($A199,'ادخال البيانات '!$A$2:$A$200,0),MATCH(المقابلات!I$1,'ادخال البيانات '!$B$1:$I$1,0)+1))</f>
        <v/>
      </c>
    </row>
    <row r="200" spans="2:9">
      <c r="B200" s="6" t="str">
        <f>IF($A200="","",INDEX('ادخال البيانات '!$A$2:$I$200,MATCH($A200,'ادخال البيانات '!$A$2:$A$200,0),MATCH(المقابلات!B$1,'ادخال البيانات '!$B$1:$I$1,0)+1))</f>
        <v/>
      </c>
      <c r="C200" s="6" t="str">
        <f>IF($A200="","",INDEX('ادخال البيانات '!$A$2:$I$200,MATCH($A200,'ادخال البيانات '!$A$2:$A$200,0),MATCH(المقابلات!C$1,'ادخال البيانات '!$B$1:$I$1,0)+1))</f>
        <v/>
      </c>
      <c r="D200" s="6" t="str">
        <f>IF($A200="","",INDEX('ادخال البيانات '!$A$2:$I$200,MATCH($A200,'ادخال البيانات '!$A$2:$A$200,0),MATCH(المقابلات!D$1,'ادخال البيانات '!$B$1:$I$1,0)+1))</f>
        <v/>
      </c>
      <c r="E200" s="6" t="str">
        <f>IF($A200="","",INDEX('ادخال البيانات '!$A$2:$I$200,MATCH($A200,'ادخال البيانات '!$A$2:$A$200,0),MATCH(المقابلات!E$1,'ادخال البيانات '!$B$1:$I$1,0)+1))</f>
        <v/>
      </c>
      <c r="F200" s="6" t="str">
        <f>IF($A200="","",INDEX('ادخال البيانات '!$A$2:$I$200,MATCH($A200,'ادخال البيانات '!$A$2:$A$200,0),MATCH(المقابلات!F$1,'ادخال البيانات '!$B$1:$I$1,0)+1))</f>
        <v/>
      </c>
      <c r="G200" s="6" t="str">
        <f>IF($A200="","",INDEX('ادخال البيانات '!$A$2:$I$200,MATCH($A200,'ادخال البيانات '!$A$2:$A$200,0),MATCH(المقابلات!G$1,'ادخال البيانات '!$B$1:$I$1,0)+1))</f>
        <v/>
      </c>
      <c r="H200" s="6" t="str">
        <f>IF($A200="","",INDEX('ادخال البيانات '!$A$2:$I$200,MATCH($A200,'ادخال البيانات '!$A$2:$A$200,0),MATCH(المقابلات!H$1,'ادخال البيانات '!$B$1:$I$1,0)+1))</f>
        <v/>
      </c>
      <c r="I200" s="28" t="str">
        <f>IF($A200="","",INDEX('ادخال البيانات '!$A$2:$I$200,MATCH($A200,'ادخال البيانات '!$A$2:$A$200,0),MATCH(المقابلات!I$1,'ادخال البيانات '!$B$1:$I$1,0)+1))</f>
        <v/>
      </c>
    </row>
    <row r="201" spans="2:9">
      <c r="B201" s="6" t="str">
        <f>IF($A201="","",INDEX('ادخال البيانات '!$A$2:$I$200,MATCH($A201,'ادخال البيانات '!$A$2:$A$200,0),MATCH(المقابلات!B$1,'ادخال البيانات '!$B$1:$I$1,0)+1))</f>
        <v/>
      </c>
      <c r="C201" s="6" t="str">
        <f>IF($A201="","",INDEX('ادخال البيانات '!$A$2:$I$200,MATCH($A201,'ادخال البيانات '!$A$2:$A$200,0),MATCH(المقابلات!C$1,'ادخال البيانات '!$B$1:$I$1,0)+1))</f>
        <v/>
      </c>
      <c r="D201" s="6" t="str">
        <f>IF($A201="","",INDEX('ادخال البيانات '!$A$2:$I$200,MATCH($A201,'ادخال البيانات '!$A$2:$A$200,0),MATCH(المقابلات!D$1,'ادخال البيانات '!$B$1:$I$1,0)+1))</f>
        <v/>
      </c>
      <c r="E201" s="6" t="str">
        <f>IF($A201="","",INDEX('ادخال البيانات '!$A$2:$I$200,MATCH($A201,'ادخال البيانات '!$A$2:$A$200,0),MATCH(المقابلات!E$1,'ادخال البيانات '!$B$1:$I$1,0)+1))</f>
        <v/>
      </c>
      <c r="F201" s="6" t="str">
        <f>IF($A201="","",INDEX('ادخال البيانات '!$A$2:$I$200,MATCH($A201,'ادخال البيانات '!$A$2:$A$200,0),MATCH(المقابلات!F$1,'ادخال البيانات '!$B$1:$I$1,0)+1))</f>
        <v/>
      </c>
      <c r="G201" s="6" t="str">
        <f>IF($A201="","",INDEX('ادخال البيانات '!$A$2:$I$200,MATCH($A201,'ادخال البيانات '!$A$2:$A$200,0),MATCH(المقابلات!G$1,'ادخال البيانات '!$B$1:$I$1,0)+1))</f>
        <v/>
      </c>
      <c r="H201" s="6" t="str">
        <f>IF($A201="","",INDEX('ادخال البيانات '!$A$2:$I$200,MATCH($A201,'ادخال البيانات '!$A$2:$A$200,0),MATCH(المقابلات!H$1,'ادخال البيانات '!$B$1:$I$1,0)+1))</f>
        <v/>
      </c>
      <c r="I201" s="28" t="str">
        <f>IF($A201="","",INDEX('ادخال البيانات '!$A$2:$I$200,MATCH($A201,'ادخال البيانات '!$A$2:$A$200,0),MATCH(المقابلات!I$1,'ادخال البيانات '!$B$1:$I$1,0)+1))</f>
        <v/>
      </c>
    </row>
  </sheetData>
  <dataValidations count="1">
    <dataValidation type="list" allowBlank="1" showInputMessage="1" showErrorMessage="1" sqref="J2">
      <formula1>"مقبول,مرفوض,يحتاج إلى مقابلة أخرى"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rightToLeft="1" workbookViewId="0">
      <selection activeCell="A8" sqref="A8"/>
    </sheetView>
  </sheetViews>
  <sheetFormatPr defaultColWidth="9" defaultRowHeight="15"/>
  <cols>
    <col min="1" max="1" width="12.42578125" style="10" bestFit="1" customWidth="1"/>
    <col min="2" max="2" width="23.5703125" style="11" customWidth="1"/>
    <col min="3" max="3" width="15.42578125" style="11" bestFit="1" customWidth="1"/>
    <col min="4" max="4" width="12.28515625" style="11" bestFit="1" customWidth="1"/>
    <col min="5" max="5" width="14.42578125" style="11" customWidth="1"/>
    <col min="6" max="6" width="16.42578125" style="11" bestFit="1" customWidth="1"/>
    <col min="7" max="7" width="14.140625" style="11" customWidth="1"/>
    <col min="8" max="8" width="14.42578125" style="11" bestFit="1" customWidth="1"/>
    <col min="9" max="9" width="10.85546875" style="11" bestFit="1" customWidth="1"/>
    <col min="10" max="10" width="13" style="12" customWidth="1"/>
    <col min="11" max="11" width="12.28515625" style="12" customWidth="1"/>
    <col min="12" max="12" width="15.42578125" style="12" customWidth="1"/>
    <col min="13" max="13" width="11.42578125" style="20" bestFit="1" customWidth="1"/>
    <col min="14" max="14" width="13" style="21" bestFit="1" customWidth="1"/>
    <col min="15" max="15" width="21.42578125" style="22" bestFit="1" customWidth="1"/>
    <col min="16" max="16384" width="9" style="9"/>
  </cols>
  <sheetData>
    <row r="1" spans="1:15" customFormat="1" ht="20.25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  <c r="J1" s="3" t="s">
        <v>9</v>
      </c>
      <c r="K1" s="3" t="s">
        <v>11</v>
      </c>
      <c r="L1" s="3" t="s">
        <v>12</v>
      </c>
      <c r="M1" s="18" t="s">
        <v>10</v>
      </c>
      <c r="N1" s="25" t="s">
        <v>13</v>
      </c>
      <c r="O1" s="26" t="s">
        <v>14</v>
      </c>
    </row>
    <row r="2" spans="1:15" ht="15.75" thickTop="1">
      <c r="A2" s="5"/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19"/>
      <c r="N2" s="23"/>
      <c r="O2" s="24"/>
    </row>
    <row r="3" spans="1:15">
      <c r="B3" s="6"/>
    </row>
    <row r="4" spans="1:15">
      <c r="B4" s="6"/>
    </row>
    <row r="5" spans="1:15">
      <c r="B5" s="6"/>
    </row>
    <row r="6" spans="1:15">
      <c r="B6" s="6"/>
    </row>
    <row r="7" spans="1:15">
      <c r="B7" s="6"/>
    </row>
  </sheetData>
  <dataValidations count="3">
    <dataValidation type="list" allowBlank="1" showInputMessage="1" showErrorMessage="1" sqref="D2">
      <formula1>"دكتوراه,ماجستير,بكالوريوس,دبلوم,ثانوية,دون الثانوية"</formula1>
    </dataValidation>
    <dataValidation type="list" allowBlank="1" showInputMessage="1" showErrorMessage="1" sqref="J2">
      <formula1>"مقبول,مرفوض,يحتاج إلى مقابلة أخرى"</formula1>
    </dataValidation>
    <dataValidation type="list" allowBlank="1" showInputMessage="1" showErrorMessage="1" sqref="O2">
      <formula1>"إدارة برنامج كفاءات,المباني العامة والمطارات PBAD, العمارة وانشاء المبانيABCD,التشغيل والصيانة"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ادخال البيانات </vt:lpstr>
      <vt:lpstr>المقابلات</vt:lpstr>
      <vt:lpstr>التسكين النهائي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MeErOo. k</dc:creator>
  <cp:lastModifiedBy>Salim</cp:lastModifiedBy>
  <dcterms:created xsi:type="dcterms:W3CDTF">2015-05-22T16:48:48Z</dcterms:created>
  <dcterms:modified xsi:type="dcterms:W3CDTF">2015-05-22T19:57:32Z</dcterms:modified>
</cp:coreProperties>
</file>